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pcugroup-my.sharepoint.com/personal/pmendieta_pcugroup_com/Documents/Escritorio/Matrices RA/2024 versiones/Matrices Aceptadas RA 2024/9_APPLICABLE LAW PER COUNTRY/"/>
    </mc:Choice>
  </mc:AlternateContent>
  <xr:revisionPtr revIDLastSave="611" documentId="8_{41CEDE27-2D09-48A7-A71C-08FCC8CD948A}" xr6:coauthVersionLast="47" xr6:coauthVersionMax="47" xr10:uidLastSave="{F131B2D4-5FA5-4C93-A184-1B840754F688}"/>
  <bookViews>
    <workbookView xWindow="-108" yWindow="-108" windowWidth="23256" windowHeight="12456" tabRatio="692" firstSheet="1" activeTab="1" xr2:uid="{00000000-000D-0000-FFFF-FFFF00000000}"/>
  </bookViews>
  <sheets>
    <sheet name="Portada" sheetId="16" r:id="rId1"/>
    <sheet name="National Law" sheetId="20" r:id="rId2"/>
  </sheets>
  <definedNames>
    <definedName name="up" localSheetId="1">'National Law'!$D$37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<sst xmlns="http://schemas.openxmlformats.org/spreadsheetml/2006/main" count="1344" uniqueCount="752">
  <si>
    <t>GUÍA DE RAINFOREST ALLIANCE</t>
  </si>
  <si>
    <t>Leyes Aplicables en Costa Rica</t>
  </si>
  <si>
    <t>Version 1</t>
  </si>
  <si>
    <t>Rainforest Alliance está creando un mundo más sostenible mediante el uso de las fuerzas sociales y del mercado para proteger la naturaleza y mejorar la vida de los agricultores y de los silvicultores.</t>
  </si>
  <si>
    <t> Descargo de responsabilidad de la traducción</t>
  </si>
  <si>
    <t>Cualquier duda sobre el significado preciso de la información contenida en la traducción la debe aclarar consultando la versión oficial que es la versión en inglés. Si hay discrepancias o diferencias en el significado causadas por la traducción, éstas no son vinculantes y no tienen efecto alguno en relación con las auditorías o la certificación.</t>
  </si>
  <si>
    <t>More information? </t>
  </si>
  <si>
    <t>Para obtener más información sobre Rainforest Alliance, visite www.rainforest-alliance.org o
comuníquese al correo electrónico:  cbcert@ra.org</t>
  </si>
  <si>
    <t>Nombre del Documento:</t>
  </si>
  <si>
    <t>Código del documento:</t>
  </si>
  <si>
    <t>Versión:</t>
  </si>
  <si>
    <t>SA-G-LA-38-V1ES</t>
  </si>
  <si>
    <t>V1</t>
  </si>
  <si>
    <t>Fecha de la primera
publicación:</t>
  </si>
  <si>
    <t>Fecha de revisión:</t>
  </si>
  <si>
    <t>Válido Desde:</t>
  </si>
  <si>
    <t>Caduca el día:</t>
  </si>
  <si>
    <t>N/A</t>
  </si>
  <si>
    <t>Hasta nuevo aviso</t>
  </si>
  <si>
    <t>Desarrollado por:</t>
  </si>
  <si>
    <t xml:space="preserve">Aprobado por: </t>
  </si>
  <si>
    <t>Desarrollo de Normas</t>
  </si>
  <si>
    <t xml:space="preserve">Director of Standards and Assurance </t>
  </si>
  <si>
    <t>Vinculado a:</t>
  </si>
  <si>
    <t>SA-S-SD-1-V1.1ES Estándar de Agricultura sostenible de Rainforest Alliance,
Requisitos para Fincas                                                                                                            SA-S-SD-2-V1.1ES Estándar de Agricultura Sostenible de Rainforest Alliance, Requisitos de la Cadena de Suministro</t>
  </si>
  <si>
    <t>Reemplaza a:</t>
  </si>
  <si>
    <t>NA</t>
  </si>
  <si>
    <t>Aplicable a:</t>
  </si>
  <si>
    <t>Titulares de Certificado Fincas y Cadena de Suministro</t>
  </si>
  <si>
    <t>País/Región:</t>
  </si>
  <si>
    <t>Todos</t>
  </si>
  <si>
    <t>Cultivo:</t>
  </si>
  <si>
    <t>Tipo de Certificación:</t>
  </si>
  <si>
    <t>© 2021 Rainforest Alliance. All rights reserved.</t>
  </si>
  <si>
    <t>Todos los cultivos en el alcance
del sistema de certificación de Rainforest Alliance; por favor ver las Reglas de Certificación.</t>
  </si>
  <si>
    <t>Actores Cadena de suministro, fincas grandes, manejo de grupos y fincas individuales</t>
  </si>
  <si>
    <t>Este documento de guía no es vinculante. Esto significa que este documento proporciona información importante para ayudar a los lectores a comprender, interpretar e implementar los requisitos establecidos en los documentos enumerados en la sección "vinculada a" . Sin embargo, no es obligatorio seguir las instrucciones de este documento.</t>
  </si>
  <si>
    <t>SA-G-LA-37-V1ES</t>
  </si>
  <si>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</si>
  <si>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</si>
  <si>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Services</t>
  </si>
  <si>
    <t>Solo para uso interno</t>
  </si>
  <si>
    <t>País:</t>
  </si>
  <si>
    <t>Costa Rica</t>
  </si>
  <si>
    <t>Revisado por:</t>
  </si>
  <si>
    <t>Fecha de presentación:</t>
  </si>
  <si>
    <t>28 de febrero de 2024</t>
  </si>
  <si>
    <t>Aprobado por:</t>
  </si>
  <si>
    <t>Persona de Contacto:</t>
  </si>
  <si>
    <t>Manolo de la Cruz</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</si>
  <si>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</si>
  <si>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</si>
  <si>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</si>
  <si>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</si>
  <si>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</si>
  <si>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</si>
  <si>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</si>
  <si>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</si>
  <si>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</si>
  <si>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</si>
  <si>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</si>
  <si>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</si>
  <si>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</si>
  <si>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</si>
  <si>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</si>
  <si>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</si>
  <si>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</si>
  <si>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</si>
  <si>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</si>
  <si>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</si>
  <si>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</si>
  <si>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</si>
  <si>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</si>
  <si>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</si>
  <si>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1.1.1</t>
  </si>
  <si>
    <t>Asamblea Legislativa No. 3284 Código de Comercio</t>
  </si>
  <si>
    <t>30 de abrio de 1964</t>
  </si>
  <si>
    <t>30 de abril de 1934</t>
  </si>
  <si>
    <t>La administración del grupo mejora sus capacidades de manejo e incluye acciones en el Plan de manejo</t>
  </si>
  <si>
    <t>1.1.2</t>
  </si>
  <si>
    <t>No hay una Ley dentro de la Legislación que aborde este punto</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</si>
  <si>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</si>
  <si>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</si>
  <si>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</si>
  <si>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</si>
  <si>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</si>
  <si>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</si>
  <si>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</si>
  <si>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</si>
  <si>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</si>
  <si>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Constitución de la República de Costa Rica</t>
  </si>
  <si>
    <t>Artículo 62</t>
  </si>
  <si>
    <t>7 de noviembre de 1949</t>
  </si>
  <si>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</si>
  <si>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 (1.2.2 SC)</t>
  </si>
  <si>
    <t>Se mantiene un registro actualizado de los miembros del grupo, que contiene, para cada miembro del grupo, la información necesaria de acuerdo con la plantilla de registro de grupos que hay en la plataforma de certificación Rainforest Alliance.</t>
  </si>
  <si>
    <t>1.2.4</t>
  </si>
  <si>
    <t>Ley de Asociaciones Cooeprativas No. 4179</t>
  </si>
  <si>
    <t>Varios</t>
  </si>
  <si>
    <t>22 de agosto de 1968</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</si>
  <si>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</si>
  <si>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r>
      <t>1.2.5 (</t>
    </r>
    <r>
      <rPr>
        <b/>
        <sz val="11"/>
        <color rgb="FF00B050"/>
        <rFont val="Calibri"/>
        <family val="2"/>
        <scheme val="minor"/>
      </rPr>
      <t>1.2.5-SC</t>
    </r>
    <r>
      <rPr>
        <sz val="11"/>
        <rFont val="Calibri"/>
        <family val="2"/>
        <scheme val="minor"/>
      </rPr>
      <t>)</t>
    </r>
  </si>
  <si>
    <t>Ley No. 2 Código de Trabajo</t>
  </si>
  <si>
    <t>69 inciso a) punto 2</t>
  </si>
  <si>
    <t xml:space="preserve">La ley establece la obligación de informar al Ministerio de Trabajo anualmente sobre su planilla de trabajadores (edad, nacionalidad, género, ocupación, número de días laborado y salario correspondiente).  Esta obligación no se extiende a trabajadores agrícolas ocasionales.  </t>
  </si>
  <si>
    <t>26 de agosto de 1943
Úlitma reforma;
25 de enero de 2016</t>
  </si>
  <si>
    <t>1 día después de su publicación
17 de agosto de 1943</t>
  </si>
  <si>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</si>
  <si>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1.2.6</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</si>
  <si>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</si>
  <si>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</si>
  <si>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</si>
  <si>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1.2.8</t>
  </si>
  <si>
    <t>Código Civil</t>
  </si>
  <si>
    <t>Varios artículos relacionados a contratos y responsabiliades contractuales</t>
  </si>
  <si>
    <t>19 abril de  41888</t>
  </si>
  <si>
    <t>19 de abril de 1888</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</si>
  <si>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</si>
  <si>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</si>
  <si>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</si>
  <si>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</si>
  <si>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Ley del Catastro Nacional
N° 6545</t>
  </si>
  <si>
    <t>25  de marzo de 1981</t>
  </si>
  <si>
    <t>25 de marzo de 1981</t>
  </si>
  <si>
    <t>Se cuenta con un bosquejo de la finca, que incluye:
• El área de producción del cultivo certificado
• Bosques
• Cuerpos de agua
• Edificaciones</t>
  </si>
  <si>
    <t>1.2.11</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</si>
  <si>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</si>
  <si>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</si>
  <si>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</si>
  <si>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</si>
  <si>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</si>
  <si>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</si>
  <si>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</si>
  <si>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</si>
  <si>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</si>
  <si>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</si>
  <si>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</si>
  <si>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</si>
  <si>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</si>
  <si>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</si>
  <si>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1.3.1</t>
  </si>
  <si>
    <t>Decreto No. 1 , Poder Ejecutivo: Reglamento General de Seguridad e higiene de trabajo.</t>
  </si>
  <si>
    <t xml:space="preserve">Varios </t>
  </si>
  <si>
    <t>4 de mayo de 1970</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</si>
  <si>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</si>
  <si>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</si>
  <si>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</si>
  <si>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</si>
  <si>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</si>
  <si>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</si>
  <si>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</si>
  <si>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</si>
  <si>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Ley No. 8219 de la Asamblea Legislativa_ APROBACIÓN DEL PROTOCOLO DE KYOTO DE LA CONVENCIÓN MARCO DE LAS NACIONES UNIDAS SOBRE EL CAMBIO CLIMÁTICO</t>
  </si>
  <si>
    <t>27 de abril de 1998</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</si>
  <si>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</si>
  <si>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</si>
  <si>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</si>
  <si>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</si>
  <si>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</si>
  <si>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</si>
  <si>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r>
      <t>1.4.1 (</t>
    </r>
    <r>
      <rPr>
        <b/>
        <sz val="11"/>
        <color rgb="FF00B050"/>
        <rFont val="Calibri"/>
        <family val="2"/>
        <scheme val="minor"/>
      </rPr>
      <t>1.4.1-SC</t>
    </r>
    <r>
      <rPr>
        <sz val="11"/>
        <rFont val="Calibri"/>
        <family val="2"/>
        <scheme val="minor"/>
      </rPr>
      <t>)</t>
    </r>
  </si>
  <si>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</si>
  <si>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</si>
  <si>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</si>
  <si>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</si>
  <si>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</si>
  <si>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</si>
  <si>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</si>
  <si>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</si>
  <si>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</si>
  <si>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</si>
  <si>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</si>
  <si>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</si>
  <si>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r>
      <t>1.5.1 (</t>
    </r>
    <r>
      <rPr>
        <b/>
        <sz val="11"/>
        <color rgb="FF00B050"/>
        <rFont val="Calibri"/>
        <family val="2"/>
        <scheme val="minor"/>
      </rPr>
      <t>1.5.1-SC</t>
    </r>
    <r>
      <rPr>
        <sz val="11"/>
        <rFont val="Calibri"/>
        <family val="2"/>
        <scheme val="minor"/>
      </rPr>
      <t>)</t>
    </r>
  </si>
  <si>
    <t>IGUALDAD DE GÉNERO</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</si>
  <si>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</si>
  <si>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r>
      <t>1.6.1 (</t>
    </r>
    <r>
      <rPr>
        <b/>
        <sz val="11"/>
        <color rgb="FF00B050"/>
        <rFont val="Calibri"/>
        <family val="2"/>
        <scheme val="minor"/>
      </rPr>
      <t>1.6.1-SC</t>
    </r>
    <r>
      <rPr>
        <sz val="11"/>
        <rFont val="Calibri"/>
        <family val="2"/>
        <scheme val="minor"/>
      </rPr>
      <t>)</t>
    </r>
  </si>
  <si>
    <t>Le de Promoción de la Igualdad Social de la Mujer</t>
  </si>
  <si>
    <t>http://www.pgrweb.go.cr/scij/Busqueda/Normativa/Normas/nrm_texto_completo.aspx?param1=NRTC&amp;nValor1=1&amp;nValor2=10806&amp;strTipM=TC</t>
  </si>
  <si>
    <t xml:space="preserve">Norma de referencia: Esta ley regula el tema de igualdad de derechos entre hombres y mujeres. Se encuentra alineado con la definición establecida dentro del Anexo S1 Glosario de RA y los parámetros que se encuentran en la Guía F:Igualdad de Género de RA.  No obstante, esta Ley establece obligaciones para el Estado y no la empresa privada. </t>
  </si>
  <si>
    <t>8 de marzo de 1990</t>
  </si>
  <si>
    <t>26 de marzo de 1990</t>
  </si>
  <si>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</si>
  <si>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</si>
  <si>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</si>
  <si>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</si>
  <si>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</si>
  <si>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</si>
  <si>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</si>
  <si>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</si>
  <si>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</si>
  <si>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</si>
  <si>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</si>
  <si>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</si>
  <si>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Los productos certificados se segregan visualmente de los productos no certificados en todas las etapas, incluidas los de transporte, almacenamiento y procesamiento. Esto no es aplicable a productos de balance de masa.</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</si>
  <si>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</si>
  <si>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</si>
  <si>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</si>
  <si>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</si>
  <si>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</si>
  <si>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</si>
  <si>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</si>
  <si>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</si>
  <si>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</si>
  <si>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Decreto No. 42195-H 
Reforma reglamento de comprobantes electrónicos para efectos tributarios</t>
  </si>
  <si>
    <t>3, 4, 9, 18</t>
  </si>
  <si>
    <t xml:space="preserve">Se establece la obligación de emitir una factura electrónica por cada compraventa o prestación de servicio, de conformidad con las especificaciones técnicas indicadas en el Reglamento.  </t>
  </si>
  <si>
    <t>7 de febrero de 2020</t>
  </si>
  <si>
    <t>Los miembros del grupo conservan los recibos de ventas (electrónicos o físicos), incluido el nombre del miembro del grupo, la identificación (ID) del miembro del grupo, la fecha, el tipo de producto y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</si>
  <si>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</si>
  <si>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</si>
  <si>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</si>
  <si>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</si>
  <si>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</si>
  <si>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</si>
  <si>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</si>
  <si>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</si>
  <si>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</si>
  <si>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</si>
  <si>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</si>
  <si>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</si>
  <si>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</si>
  <si>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</si>
  <si>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</si>
  <si>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</si>
  <si>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</si>
  <si>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r>
      <t>2.2.3 (</t>
    </r>
    <r>
      <rPr>
        <b/>
        <sz val="11"/>
        <color rgb="FF00B050"/>
        <rFont val="Calibri"/>
        <family val="2"/>
        <scheme val="minor"/>
      </rPr>
      <t>2.2.3-SC</t>
    </r>
    <r>
      <rPr>
        <sz val="11"/>
        <rFont val="Calibri"/>
        <family val="2"/>
        <scheme val="minor"/>
      </rPr>
      <t>)</t>
    </r>
  </si>
  <si>
    <t>Se obtiene una aprobación de acuerdo con la Política de marcas comerciales y etiquetado de Rainforest Alliance antes del uso dentro y fuera del paquete de marcas comerciales de cara al público.</t>
  </si>
  <si>
    <r>
      <t>2.2.4 (</t>
    </r>
    <r>
      <rPr>
        <b/>
        <sz val="11"/>
        <color rgb="FF00B050"/>
        <rFont val="Calibri"/>
        <family val="2"/>
        <scheme val="minor"/>
      </rPr>
      <t>2.2.4-SC</t>
    </r>
    <r>
      <rPr>
        <sz val="11"/>
        <rFont val="Calibri"/>
        <family val="2"/>
        <scheme val="minor"/>
      </rPr>
      <t>)</t>
    </r>
  </si>
  <si>
    <t>Ley de Marcas y otros Signos Distintivos</t>
  </si>
  <si>
    <t>http://www.pgrweb.go.cr/scij/Busqueda/Normativa/Normas/nrm_texto_completo.aspx?param1=NRTC&amp;nValor1=1&amp;nValor2=45096&amp;nValor3=72368&amp;param2=1&amp;strTipM=TC&amp;lResultado=3&amp;strSim=simp
Ariculo 58</t>
  </si>
  <si>
    <t xml:space="preserve">En cuanto  las marcas de certificación, se establece a potestad de que el titular de la marca puede autorizar el uso de la marca por terceros. </t>
  </si>
  <si>
    <t>6 de enero de 2000</t>
  </si>
  <si>
    <t>El día de su publicación
6 de enero de 2000</t>
  </si>
  <si>
    <t>Los envíos que se combinan en una transacción incluyen suficiente información (por ejemplo, volumen, tipo de trazabilidad, números de facturas, códigos de envío y fechas) que relacione la transacción con los envíos individuales.</t>
  </si>
  <si>
    <t>2.2.5-SC</t>
  </si>
  <si>
    <t>El titular de certificado que actúa como el socio comercial encomendado en la plataforma de trazabilidad cumple con los requisitos de trazabilidad aplicables.</t>
  </si>
  <si>
    <t>2.2.6-SC</t>
  </si>
  <si>
    <t>La parte a la que se otorga el mandato de uso de la plataforma de trazabilidad cumple con los requisitos de trazabilidad aplicables.</t>
  </si>
  <si>
    <t>2.2.7-SC</t>
  </si>
  <si>
    <t>BALANCE DE MASA</t>
  </si>
  <si>
    <t>Los volúmenes solo se convierten para un proceso que puede ocurrir en la realidad, la conversión de productos no puede retroceder a un producto anterior.</t>
  </si>
  <si>
    <r>
      <t>2.3.1 (</t>
    </r>
    <r>
      <rPr>
        <b/>
        <sz val="11"/>
        <color rgb="FF00B050"/>
        <rFont val="Calibri"/>
        <family val="2"/>
        <scheme val="minor"/>
      </rPr>
      <t>2.3.1-SC</t>
    </r>
    <r>
      <rPr>
        <sz val="11"/>
        <rFont val="Calibri"/>
        <family val="2"/>
        <scheme val="minor"/>
      </rPr>
      <t>)</t>
    </r>
  </si>
  <si>
    <t>El volumen de producto vendido como balance de masa, está 100% cubierto por volúmenes comprados como certificados. En ningún momento se permite un balance de volumen negativo.</t>
  </si>
  <si>
    <r>
      <t>2.3.2 (</t>
    </r>
    <r>
      <rPr>
        <b/>
        <sz val="11"/>
        <color rgb="FF00B050"/>
        <rFont val="Calibri"/>
        <family val="2"/>
        <scheme val="minor"/>
      </rPr>
      <t>2.3.2-SC</t>
    </r>
    <r>
      <rPr>
        <sz val="11"/>
        <rFont val="Calibri"/>
        <family val="2"/>
        <scheme val="minor"/>
      </rPr>
      <t>)</t>
    </r>
  </si>
  <si>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</si>
  <si>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r>
      <t>2.3.3 (</t>
    </r>
    <r>
      <rPr>
        <b/>
        <sz val="11"/>
        <color rgb="FF00B050"/>
        <rFont val="Calibri"/>
        <family val="2"/>
        <scheme val="minor"/>
      </rPr>
      <t>2.3.3-SC</t>
    </r>
    <r>
      <rPr>
        <sz val="11"/>
        <rFont val="Calibri"/>
        <family val="2"/>
        <scheme val="minor"/>
      </rPr>
      <t>)</t>
    </r>
  </si>
  <si>
    <t>Reglamento para la Emisión de Certificados de Origen y la Verificación de Origen de Mercancías Exportadas</t>
  </si>
  <si>
    <t xml:space="preserve">http://www.pgrweb.go.cr/scij/Busqueda/Normativa/Normas/nrm_texto_completo.aspx?nValor1=1&amp;nValor2=70678 </t>
  </si>
  <si>
    <t xml:space="preserve">Norma de referencia: se remite a la norma de cita, debido a que el criterio de RA hace mención a los certificados y a la información de origen que éste debe incluir. Es por ello que la norma es la guía de referencia sobre el procedimiento para la emisión de éstos certificados. </t>
  </si>
  <si>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</si>
  <si>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r>
      <t>2.3.4 (</t>
    </r>
    <r>
      <rPr>
        <b/>
        <sz val="11"/>
        <color rgb="FF00B050"/>
        <rFont val="Calibri"/>
        <family val="2"/>
        <scheme val="minor"/>
      </rPr>
      <t>2.3.4-SC</t>
    </r>
    <r>
      <rPr>
        <sz val="11"/>
        <rFont val="Calibri"/>
        <family val="2"/>
        <scheme val="minor"/>
      </rPr>
      <t>)</t>
    </r>
  </si>
  <si>
    <t>http://www.pgrweb.go.cr/scij/Busqueda/Normativa/Normas/nrm_texto_completo.aspx?nValor1=1&amp;nValor2=70678</t>
  </si>
  <si>
    <t xml:space="preserve">Norma de referencia: aquí el criterio de RA indica que los certificados que van a ser utilizados por RA cumplen con un porcentaje mínimo de información sobre el origen, es por ello que nos debemos remitir a la norma de cita, pues en ella en donde encontraremos todo lo relacionado a los requisitos de los certificados de origen y su debida verificación. </t>
  </si>
  <si>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</si>
  <si>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</si>
  <si>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</si>
  <si>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</si>
  <si>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</si>
  <si>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</si>
  <si>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</si>
  <si>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</si>
  <si>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</si>
  <si>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</si>
  <si>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</si>
  <si>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3.2.2</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</si>
  <si>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</si>
  <si>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</si>
  <si>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</si>
  <si>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</si>
  <si>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</si>
  <si>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</si>
  <si>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</si>
  <si>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</si>
  <si>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</si>
  <si>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</si>
  <si>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</si>
  <si>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</si>
  <si>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</si>
  <si>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</si>
  <si>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</si>
  <si>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</si>
  <si>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</si>
  <si>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</si>
  <si>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</si>
  <si>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</si>
  <si>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</si>
  <si>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</si>
  <si>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</si>
  <si>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</si>
  <si>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</si>
  <si>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</si>
  <si>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 xml:space="preserve">Informe sobre living wage Zonas rurales de Costa Rica Provincias de Limón (regiones de Guápiles, Guácimo, Siquirres y Matina), y Heredia (región de Puerto Viejo de Sarapiquí) </t>
  </si>
  <si>
    <t>Anexos</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</si>
  <si>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</si>
  <si>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</si>
  <si>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</si>
  <si>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</si>
  <si>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</si>
  <si>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</si>
  <si>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</si>
  <si>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</si>
  <si>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</si>
  <si>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Ley No. 7664 De Protección Fitosanitaria</t>
  </si>
  <si>
    <t>12, 16</t>
  </si>
  <si>
    <t>Norma de referencia: Esta ley establece obligaciones para el Estado para  la prevención y manejo de plagas que amanecen la seguridad alimentaria y la producción agrícola. Se establece la obligación de denunciar la presencia de plagas importantes ante el Ministerio de Agricultura y Ganadería, y de permitir el ingreso de las autoridades a la propiedad.</t>
  </si>
  <si>
    <t>18 de abril de 1997</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</si>
  <si>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</si>
  <si>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4.1.2</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</si>
  <si>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</si>
  <si>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</si>
  <si>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</si>
  <si>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</si>
  <si>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</si>
  <si>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Los productores llevan a cabo la poda de acuerdo con el requisito 4.2.1 
Indicador: % de miembros del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</si>
  <si>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</si>
  <si>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</si>
  <si>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</si>
  <si>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ORGANISMOS GENÉTICAMENTE MODIFICADOS (OGM)</t>
  </si>
  <si>
    <t>El cultivo certificado no es genéticamente modificado (OGM)</t>
  </si>
  <si>
    <t>4.3.1</t>
  </si>
  <si>
    <t>Ley No. 8591 De Desarrollo, Promoción y Fomento de la Actividad Agropecuaria Orgánica</t>
  </si>
  <si>
    <t xml:space="preserve">Los organismos genéticamente modificados son prohibidos únicamente en la actividad agropecuario orgánica. </t>
  </si>
  <si>
    <t>12 de junio de 2007</t>
  </si>
  <si>
    <t>El día de su publicación
14 de gosto del 2007</t>
  </si>
  <si>
    <t>No hay cultivos genéticamente modificados (OGM) en la finca.</t>
  </si>
  <si>
    <t>4.3.2</t>
  </si>
  <si>
    <t>FERTILIDAD Y CONSERVACIÓN DEL SUELO</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</si>
  <si>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</si>
  <si>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4.4.1</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</si>
  <si>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</si>
  <si>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</si>
  <si>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</si>
  <si>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</si>
  <si>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</si>
  <si>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</si>
  <si>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</si>
  <si>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</si>
  <si>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</si>
  <si>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4.4.7</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</si>
  <si>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</si>
  <si>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</si>
  <si>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</si>
  <si>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 xml:space="preserve">12, 16 </t>
  </si>
  <si>
    <t xml:space="preserve"> Se establece la obligación de denunciar la presencia de plagas importantes ante el Ministerio de Agricultura y Ganadería, y de permitir el ingreso de las autoridades a la propiedad.</t>
  </si>
  <si>
    <t>El día de su publicación
2 de mayo de 199</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</si>
  <si>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</si>
  <si>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4.5.2</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</si>
  <si>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</si>
  <si>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</si>
  <si>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Los productores y trabajadores que participan en actividades de manejo de plagas reciben capacitación sobre la
estrategia de MIP.</t>
  </si>
  <si>
    <t>4.5.4</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</si>
  <si>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</si>
  <si>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</si>
  <si>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</si>
  <si>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</si>
  <si>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</si>
  <si>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</si>
  <si>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</si>
  <si>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</si>
  <si>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</si>
  <si>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</si>
  <si>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</si>
  <si>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Lista de Productos Agroquímicos Prohibidos en Costa Rica</t>
  </si>
  <si>
    <t>Registro de agroquímicos prohibidos en Costa Rica (2020)</t>
  </si>
  <si>
    <t>19 de octubre de 2015</t>
  </si>
  <si>
    <t>28 de enero de 2016</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</si>
  <si>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</si>
  <si>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</si>
  <si>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</si>
  <si>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</si>
  <si>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Decreto No. 41931-MTSS Reglamento de Salud Ocupacional en el Manejo y Uso de Agroquímicos</t>
  </si>
  <si>
    <t>El patrono tiene la obligación de establecer e implementar un procedimiento para la selección, uso, mantenimiento y asignación de los EPP.</t>
  </si>
  <si>
    <t>5 de agosto de 2019</t>
  </si>
  <si>
    <t>24 de octubre de 2019</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</si>
  <si>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</si>
  <si>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</si>
  <si>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</si>
  <si>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</si>
  <si>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Decreto No. 38335 
Reglamento para Regular la Actividad de Control de Plagas Mediante la Aplicación de Plaguicidas de Uso Doméstico y Profesional</t>
  </si>
  <si>
    <t xml:space="preserve">La empresa tiene la obligación de cumplir las disposiciones técnicas y sanitarias necesarias para realizar las buenas prácticas de manejo, uso, transporte, tratamiento de envases vacíos, empaques de desecho y derrame de productos. 
</t>
  </si>
  <si>
    <t>14 de febrero de 2014</t>
  </si>
  <si>
    <t>6 de mayo de 2014</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</si>
  <si>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</si>
  <si>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</si>
  <si>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La aplicación aérea se permite únicamente en las condiciones descritas en el Anexo S7: Manejo de plaguicidas.</t>
  </si>
  <si>
    <t>4.6.7</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</si>
  <si>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</si>
  <si>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</si>
  <si>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</si>
  <si>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</si>
  <si>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 xml:space="preserve">Se establece la obligación del triple lavado y devolución del envase al proveedor.  El lugar de almacenamiento debe tener una rotulación que indique: "ALMACENAMIENTO ENVSES VACÍOS CON TRIPLE LAVADO". </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</si>
  <si>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</si>
  <si>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</si>
  <si>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 xml:space="preserve">8, 9 </t>
  </si>
  <si>
    <t xml:space="preserve">El lugar dedicado exclusivamente al almacenamiento de plaguicidas debe contar con los siguientes requisitos: estar separado del comedor, baños, duchas, oficinas y áreas destinadas para el lavado y almacenamiento de uniformes; sistemas de recolección para derrames; contendores impermeables e inflamables para el almacenamiento de envases y empaques; extintores tipo ABC; rotulación que  advierta sobre el peligro e indique que solamente puede estar las personas autorizadas en el área. </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</si>
  <si>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</si>
  <si>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</si>
  <si>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 xml:space="preserve">8, 10 </t>
  </si>
  <si>
    <t xml:space="preserve">El lugar dedicado exclusivamente al almacenamiento de plaguicidas debe contar con los siguientes requisitos: estar separado del comedor, baños, duchas, oficinas y áreas destinadas para el lavado y almacenamiento de uniformes; sistemas de recolección para derrames; contendores impermeables e inflamables para el almacenamiento de envases y empaques; extintores tipo ABC; rotulación que  advierta sobre el peligro e indique que solamente puede estar las personas autorizadas en el área. 
</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</si>
  <si>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</si>
  <si>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</si>
  <si>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</si>
  <si>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</si>
  <si>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</si>
  <si>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4.6.14</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</si>
  <si>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</si>
  <si>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</si>
  <si>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</si>
  <si>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</si>
  <si>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</si>
  <si>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Decreto No. 35301 
Reglamento técnico RTCR 424-2008 
Límites Máximos de Residuos de Plaguicidas en Vegetales</t>
  </si>
  <si>
    <t xml:space="preserve">Se adoptan los LMR establecidos por Codex Alimentarius y en caso de que no existan, los establecidos por EPA. Se mantendrá una lista de los LMR aplicables en la página web del Ministerio de Agricultura y Ganado (https://www.sfe.go.cr/SitePages/Residuosdeagroquimicos/LMR.aspx). </t>
  </si>
  <si>
    <t>28 de abril de 2009</t>
  </si>
  <si>
    <t>6 de julio de 2009</t>
  </si>
  <si>
    <t>EVALUAR Y ABORDAR EL TRABAJO INFANTIL, EL TRABAJO FORZOSO, LA DISCRIMINACIÓN, LA VIOLENCIA Y EL ACOSO EN EL TRABAJO</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</si>
  <si>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</si>
  <si>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r>
      <t xml:space="preserve"> 5.1.1 (</t>
    </r>
    <r>
      <rPr>
        <b/>
        <sz val="11"/>
        <color rgb="FF00B050"/>
        <rFont val="Calibri"/>
        <family val="2"/>
        <scheme val="minor"/>
      </rPr>
      <t>5.1.1-SC</t>
    </r>
    <r>
      <rPr>
        <sz val="11"/>
        <rFont val="Calibri"/>
        <family val="2"/>
        <scheme val="minor"/>
      </rPr>
      <t>)</t>
    </r>
  </si>
  <si>
    <t>Ley No. 2 Código de Trabajo
Código de la Niñez y la Adolescencia
Ley contra Hostigamiento o Acoso Sexual en el Empleo y la Docencia</t>
  </si>
  <si>
    <t xml:space="preserve">
78 - 103
18 - 37</t>
  </si>
  <si>
    <t xml:space="preserve">En Costa Rica el trabajo forzoso es prohibido por ley.  La discriminación laboral es prohibida y abarca la edad, etnia, sexo, religión, raza, orientación sexual, estado civil, opinión política, ascendencia nacional, origen social, filiación, condición de salud, discapacidad, afiliación sindical situación económica o cualquier otra forma análoga. El acoso sexual en el lugar de trabajo está regulado por una ley especial.  Y el trabajo de menores de edad es permitido a partir de 15 años de edad, un máximo de 36 horas por semana siempre y cuando no interfiera con la asistencia regular al centro educativo. </t>
  </si>
  <si>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</si>
  <si>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</si>
  <si>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</si>
  <si>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</si>
  <si>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404, 405, 408, 409, 410
78 - 103
18 - 37</t>
  </si>
  <si>
    <t>Posibles violaciones en las áreas de trabajo forzoso y trabajo infantil deben ser denunciadas ante las autoridades competentes.  En el caso del acoso sexual, el patrono tiene la obligación de llevar a cabo un procedimiento de investigación, de conformidad con lo indicado en la ley especial.  En cuanto a la discriminación, la presunta víctima puede interponer un proceso judicial para hacer valer sus derechos.  La persona que haya cometido actos de discriminación debe recibir la sanción disciplinaria correspondiente</t>
  </si>
  <si>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</si>
  <si>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</si>
  <si>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</si>
  <si>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</si>
  <si>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</si>
  <si>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</si>
  <si>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</si>
  <si>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</si>
  <si>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</si>
  <si>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</si>
  <si>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</si>
  <si>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</si>
  <si>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5.2.1 (</t>
    </r>
    <r>
      <rPr>
        <b/>
        <sz val="11"/>
        <color rgb="FF00B050"/>
        <rFont val="Calibri"/>
        <family val="2"/>
        <scheme val="minor"/>
      </rPr>
      <t>5.2.1-SC</t>
    </r>
    <r>
      <rPr>
        <sz val="11"/>
        <rFont val="Calibri"/>
        <family val="2"/>
        <scheme val="minor"/>
      </rPr>
      <t>)</t>
    </r>
  </si>
  <si>
    <t>Ley No. 2 Código de Trabajo
Ley n.º 4534
Aprobiacón de la convecnión americana sobre DDHH</t>
  </si>
  <si>
    <t>339-370</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</si>
  <si>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</si>
  <si>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r>
      <t>5.2.2 (</t>
    </r>
    <r>
      <rPr>
        <b/>
        <sz val="11"/>
        <color rgb="FF00B050"/>
        <rFont val="Calibri"/>
        <family val="2"/>
        <scheme val="minor"/>
      </rPr>
      <t>5.2.2-SC</t>
    </r>
    <r>
      <rPr>
        <sz val="11"/>
        <rFont val="Calibri"/>
        <family val="2"/>
        <scheme val="minor"/>
      </rPr>
      <t>)</t>
    </r>
  </si>
  <si>
    <t>70, 363, 367, 404</t>
  </si>
  <si>
    <t>Los patronos no pueden obligar a los trabajadores a retirarse de los sindicatos o restringir el libre ejercicio de sus derechos colectivos, ni pueden ejercer discriminación en su contra. Los dirigentes sindicales gozan de un fuero especial de protección y no pueden ser despedidos sin realizar el debido proceso ante el Ministerio de Trabajo.</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</si>
  <si>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</si>
  <si>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5.2.3 (</t>
    </r>
    <r>
      <rPr>
        <b/>
        <sz val="11"/>
        <color rgb="FF00B050"/>
        <rFont val="Calibri"/>
        <family val="2"/>
        <scheme val="minor"/>
      </rPr>
      <t>5.2.3-SC</t>
    </r>
    <r>
      <rPr>
        <sz val="11"/>
        <rFont val="Calibri"/>
        <family val="2"/>
        <scheme val="minor"/>
      </rPr>
      <t>)</t>
    </r>
  </si>
  <si>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</si>
  <si>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5.2.4 N1</t>
  </si>
  <si>
    <t>SALARIOS Y CONTRATOS</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</si>
  <si>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</si>
  <si>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r>
      <t>5.3.1 (</t>
    </r>
    <r>
      <rPr>
        <b/>
        <sz val="11"/>
        <color rgb="FF00B050"/>
        <rFont val="Calibri"/>
        <family val="2"/>
        <scheme val="minor"/>
      </rPr>
      <t>5.3.1-SC</t>
    </r>
    <r>
      <rPr>
        <sz val="11"/>
        <rFont val="Calibri"/>
        <family val="2"/>
        <scheme val="minor"/>
      </rPr>
      <t>)</t>
    </r>
  </si>
  <si>
    <t>18-27</t>
  </si>
  <si>
    <t xml:space="preserve">El contrato verbal es permitido para trabajadores agrícolas. </t>
  </si>
  <si>
    <t>La gerencia/administración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</si>
  <si>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</si>
  <si>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t>http://www.pgrweb.go.cr/scij/Busqueda/Normativa/Normas/nrm_texto_completo.aspx?nValor1=1&amp;nValor2=8047
163-164, 177-179</t>
  </si>
  <si>
    <t xml:space="preserve">Todo trabajador tiene derecho a devengar el salario mínimo. </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</si>
  <si>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</si>
  <si>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</si>
  <si>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t>Decreto Ejecutivo No. 44293-MTSS
 Fijación de salarios mínimos para el sector privado</t>
  </si>
  <si>
    <t>Articulo 1</t>
  </si>
  <si>
    <t>1 día después de su publicación
17 de agosto de 1943
Vigencia salario mínimo 2023: 
1 de enero de 2024</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</si>
  <si>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</si>
  <si>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</si>
  <si>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69, 164, 176</t>
  </si>
  <si>
    <t xml:space="preserve">El período máximo del pago de salario es quincenal para trabajadores manuales.  Todo patrono con 10 o más empleados debe llevar un registro de salarios, con e detalle de ordinarios y extraordinarios y enviarlo semestralmente al Ministerio de Trabajo. </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</si>
  <si>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</si>
  <si>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r>
      <t>5.3.6 (</t>
    </r>
    <r>
      <rPr>
        <b/>
        <sz val="11"/>
        <color rgb="FF00B050"/>
        <rFont val="Calibri"/>
        <family val="2"/>
        <scheme val="minor"/>
      </rPr>
      <t>5.3.6-SC</t>
    </r>
    <r>
      <rPr>
        <sz val="11"/>
        <rFont val="Calibri"/>
        <family val="2"/>
        <scheme val="minor"/>
      </rPr>
      <t>)</t>
    </r>
  </si>
  <si>
    <t>A trabajo igual, desempeñado en mismo puesto, jornada y condiciones de eficiencia iguales, corresponde salario igual.</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</si>
  <si>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</si>
  <si>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</si>
  <si>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138 - 152</t>
  </si>
  <si>
    <t xml:space="preserve">La legislación local es idéntica a lo indicado por RA en cuanto a los trabajadores regulares.  En cuanto a las guardias, no existe legislación específica.
La jornada extraordinaria se paga con un 50% de recargo.  El límite de la jornada diaria (ordinaria más extraordinaria) es de 12 horas. </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</si>
  <si>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</si>
  <si>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r>
      <t>5.3.10 (</t>
    </r>
    <r>
      <rPr>
        <b/>
        <sz val="11"/>
        <color rgb="FF00B050"/>
        <rFont val="Calibri"/>
        <family val="2"/>
        <scheme val="minor"/>
      </rPr>
      <t>5.3.10</t>
    </r>
    <r>
      <rPr>
        <sz val="11"/>
        <rFont val="Calibri"/>
        <family val="2"/>
        <scheme val="minor"/>
      </rPr>
      <t>)</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</si>
  <si>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</si>
  <si>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</si>
  <si>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</si>
  <si>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5.3.12 N1</t>
  </si>
  <si>
    <t>En países en los que el salario mínimo no se ajusta anualmente o no está normado en un ANC, los salarios de los trabajadores se ajustan anualmente según la inflación con base en la tasa nacional de inflación.</t>
  </si>
  <si>
    <t>5.3.13</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</si>
  <si>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</si>
  <si>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</si>
  <si>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</si>
  <si>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Artículo 57</t>
  </si>
  <si>
    <t>odo trabajador tendrá derecho a un salario mínimo de fijación periódica, por jornada normal, que le procure bienestar y existencia digna.</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</si>
  <si>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</si>
  <si>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5.4.2</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</si>
  <si>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</si>
  <si>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</si>
  <si>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</si>
  <si>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</si>
  <si>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La administración consulta con los representantes de los trabajadores sobre el plan de mejora salarial.</t>
  </si>
  <si>
    <t>5.4.5</t>
  </si>
  <si>
    <t>CONDICIONES DE TRABAJO</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</si>
  <si>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</si>
  <si>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</si>
  <si>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139-141</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</si>
  <si>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</si>
  <si>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r>
      <t>5.5.2 (</t>
    </r>
    <r>
      <rPr>
        <b/>
        <sz val="11"/>
        <color rgb="FF00B050"/>
        <rFont val="Calibri"/>
        <family val="2"/>
        <scheme val="minor"/>
      </rPr>
      <t>5.5.2-SC</t>
    </r>
    <r>
      <rPr>
        <sz val="11"/>
        <rFont val="Calibri"/>
        <family val="2"/>
        <scheme val="minor"/>
      </rPr>
      <t>)</t>
    </r>
  </si>
  <si>
    <t xml:space="preserve">La jornada extraordinaria se paga con un 50% de recargo.  El límite de la jornada diaria (ordinaria más extraordinaria) es de 12 horas. </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</si>
  <si>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</si>
  <si>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r>
      <t>5.5.3 (</t>
    </r>
    <r>
      <rPr>
        <b/>
        <sz val="11"/>
        <color rgb="FF00B050"/>
        <rFont val="Calibri"/>
        <family val="2"/>
        <scheme val="minor"/>
      </rPr>
      <t>5.5.3-SC</t>
    </r>
    <r>
      <rPr>
        <sz val="11"/>
        <rFont val="Calibri"/>
        <family val="2"/>
        <scheme val="minor"/>
      </rPr>
      <t>)</t>
    </r>
  </si>
  <si>
    <t>94-100</t>
  </si>
  <si>
    <t xml:space="preserve">Las trabajadoras embarazadas o en período de lactancia tienen fuero especial de protección, lo cual implica que no pueden ser cesadas sin justificación y un procedimiento administrativo ante el Ministerio de Trabajo. La licencia remunerada por maternidad será por 1 mes anterior al parto y 3 meses posterior al mismo.  Durante el período de lactancia, con dictamen médico, la trabajadora gozará de una hora al día para atender la lactancia del bebé.  La obligación de habilitar un espacio para lactancia solamente aplica a empresas con un mínimo de 30 mujeres trabajadoras. </t>
  </si>
  <si>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</si>
  <si>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</si>
  <si>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 xml:space="preserve">SALUD Y SEGURIDAD </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</si>
  <si>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</si>
  <si>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r>
      <t>5.6.1 (</t>
    </r>
    <r>
      <rPr>
        <b/>
        <sz val="11"/>
        <color rgb="FF00B050"/>
        <rFont val="Calibri"/>
        <family val="2"/>
        <scheme val="minor"/>
      </rPr>
      <t>5.6.1-SC</t>
    </r>
    <r>
      <rPr>
        <sz val="11"/>
        <rFont val="Calibri"/>
        <family val="2"/>
        <scheme val="minor"/>
      </rPr>
      <t>)</t>
    </r>
  </si>
  <si>
    <t>288, 300</t>
  </si>
  <si>
    <t xml:space="preserve">Los centros de trabajo con 10 o más trabajadores deben conformar una o varias comisiones de salud ocupacional.  Si hay más de 50 trabajadores, se debe establecer una oficina o departamento fijo de salud ocupacional. </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</si>
  <si>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</si>
  <si>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r>
      <t>5.6.2 (</t>
    </r>
    <r>
      <rPr>
        <b/>
        <sz val="11"/>
        <color rgb="FF00B050"/>
        <rFont val="Calibri"/>
        <family val="2"/>
        <scheme val="minor"/>
      </rPr>
      <t>5.6.2-SC</t>
    </r>
    <r>
      <rPr>
        <sz val="11"/>
        <rFont val="Calibri"/>
        <family val="2"/>
        <scheme val="minor"/>
      </rPr>
      <t>)</t>
    </r>
  </si>
  <si>
    <t>Reforma al Reglamento General de los Riesgos de Trabajo
Ley No. 2 Código de Trabajo</t>
  </si>
  <si>
    <t>24
193, 220</t>
  </si>
  <si>
    <t xml:space="preserve">Se establecen requisitos específicos de lo que debe contener el botiquín. 
Todo trabajador debe estar asegurado ante el Instituto Nacional de Seguros, entidad que brinda la atención médica de manera gratuita para el trabajador en caso de un accidente o enfermedad laboral. </t>
  </si>
  <si>
    <t>Los miembros del grupo y los trabajadores saben a dónde ir en caso de una emergencia.</t>
  </si>
  <si>
    <t>5.6.3</t>
  </si>
  <si>
    <t>Reglamento General de Seguridad e Higiene de Trabajo</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</si>
  <si>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</si>
  <si>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r>
      <t>5.6.4 (</t>
    </r>
    <r>
      <rPr>
        <b/>
        <sz val="11"/>
        <color rgb="FF00B050"/>
        <rFont val="Calibri"/>
        <family val="2"/>
        <scheme val="minor"/>
      </rPr>
      <t>5.6.4-SC</t>
    </r>
    <r>
      <rPr>
        <sz val="11"/>
        <rFont val="Calibri"/>
        <family val="2"/>
        <scheme val="minor"/>
      </rPr>
      <t>)</t>
    </r>
  </si>
  <si>
    <t>Reglamento para la prevención y la protección de personas trabajadoras expuestas a estrés térmico por calor</t>
  </si>
  <si>
    <t>4, 6</t>
  </si>
  <si>
    <t>La finca debe elaborar un procedimiento de hidratación para trabajadores a aire libre, que contenga mecanismos
para asegurar el suministro de agua potable y bebidas
hidratantes.</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</si>
  <si>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</si>
  <si>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5.6.5</t>
  </si>
  <si>
    <t>Los trabajadores siempre tienen acceso a agua segura para beber.</t>
  </si>
  <si>
    <t>5.6.6</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</si>
  <si>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</si>
  <si>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</si>
  <si>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Reglamento sobre los Servicios Sanitarios en los Centros de Trabajo Agrícola</t>
  </si>
  <si>
    <t xml:space="preserve">Los baños deben contar con agua abundante, papel higiénico, agua potable, jabón o gel desinfectante,  Pueden ser fijos o móviles y de fácil acceso para los trabajadores, y deben tener un manejo eficiente de aguas residuales. Debe existir un inodoro por cada veinte trabajadores.  Si hay más de 100 trabajadores, debe haber un inodoro por cada 25 de ellos y un orinal por cada 20.  </t>
  </si>
  <si>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</si>
  <si>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</si>
  <si>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Decreto. Ejecutivo Nº419*31 - MTSS Reglamento de Salud Ocupacional en el Manejo y Uso de Agroquímicos</t>
  </si>
  <si>
    <t xml:space="preserve">El patrono debe brindar capacitaciones al personal que maneja agroquímicos sobre los riesgos a la salud, medidas de salud ocupacional, primeros auxilios y atención de emergencias, lectura de etiquetas, panfletos y fechas técnicas.  La capacitación inicial debe tener una duración de 8 horas y la actualización anual de 4 horas. </t>
  </si>
  <si>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</si>
  <si>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</si>
  <si>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Reglamento para Regular la Actividad de Control de Plagas Mediante la Aplicación de Plaguicidas de Uso Doméstico y Profesional</t>
  </si>
  <si>
    <t>Decreto. Ejecutivo Nº35124-MTSS Reglamento de Salud Ocupacional en el Manejo y Uso de Agroquímicos</t>
  </si>
  <si>
    <t xml:space="preserve">Es la obligación del patrono entregar los EPP completos, tenerlos en buen estado de conservación y limpieza, y asegurar que se utilicen correctamente. </t>
  </si>
  <si>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</si>
  <si>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</si>
  <si>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 xml:space="preserve">El patrono tiene la obligación de proveer ks herramientas necesarias para ejecutar el trabajo convenido, debiendo conservarlas en buena calidad y reponerlas cuando dejen de ser eficientes. </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</si>
  <si>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</si>
  <si>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</si>
  <si>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</si>
  <si>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</si>
  <si>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Existe prohibición para mujeres embarazadas y en período de lactancia para el manejo de agroquímicos.</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</si>
  <si>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</si>
  <si>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</si>
  <si>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</si>
  <si>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</si>
  <si>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 xml:space="preserve">Los locales de trabajo deben cumplir con os requisitos de seguridad e higiene que demanden l seguridad, integridad, salud, moral y comodidad de los trabajadores. </t>
  </si>
  <si>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</si>
  <si>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</si>
  <si>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lugares destinados para tomar alimentos deben mantenerse en buenas condiciones y reunir las condiciones necesarias de iluminación y ventilación y contar con muebles y mecanismos para guardar alimentos.</t>
  </si>
  <si>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</si>
  <si>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</si>
  <si>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</si>
  <si>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</si>
  <si>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Los trabajadores que no pueden realizar su trabajo por condiciones temporales de salud, lo que incluye, pero no se limita a embarazo, lactancia o discapacidades físicas, son reasignados a una tarea diferente sin sanción o reducción en su remuneración.</t>
  </si>
  <si>
    <t>5.6.18 N2</t>
  </si>
  <si>
    <t>El patrono tiene la oblgicacon de conceder los permisos correspondientes.</t>
  </si>
  <si>
    <t>VIVIENDAS Y CONDICIONES DE VIDA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</si>
  <si>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</si>
  <si>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5.7.1</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</si>
  <si>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</si>
  <si>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</si>
  <si>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Ley No. 7739 Código de la niñez y la adolecencia</t>
  </si>
  <si>
    <t>6 de febrero de 1998</t>
  </si>
  <si>
    <t>A partir de su publicación
6 de febrero de 1998</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</si>
  <si>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</si>
  <si>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</si>
  <si>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</si>
  <si>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</si>
  <si>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</si>
  <si>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</si>
  <si>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</si>
  <si>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</si>
  <si>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</si>
  <si>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</si>
  <si>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</si>
  <si>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</si>
  <si>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</si>
  <si>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Ley No. 6172 ley Indígena de Costa Rica</t>
  </si>
  <si>
    <t xml:space="preserve">Las reservas indígenas, son inalienables y de uso exclusivo para las comunidades indígenas. En ese sentido, los no indígenas no podrán alquilar, arrendar ni adquirir bajo ninguna modalidad éstos terrenos. Éstos terrenos sólo pueden ser negociados entre indígenas. </t>
  </si>
  <si>
    <t>20 de diciembre de 1977</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</si>
  <si>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</si>
  <si>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5.8.2</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</si>
  <si>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</si>
  <si>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</si>
  <si>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</si>
  <si>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</si>
  <si>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</si>
  <si>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</si>
  <si>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6.1.1</t>
  </si>
  <si>
    <t>Ley No. 7575 ley Forestal
Ley No. 7788 De Biodiversidad</t>
  </si>
  <si>
    <t>Norma de referencia</t>
  </si>
  <si>
    <t>13 de febrero de 1996
27 de mayo de 1998</t>
  </si>
  <si>
    <t>El día de su publicación
16 de abril de 1996
El día de su publicación
327 de mayo de 1998</t>
  </si>
  <si>
    <t>No ocurre producción o procesamiento en áreas protegidas o sus zonas de amortiguamiento oficialmente designadas, excepto cuando cumple con la legislación aplicable.</t>
  </si>
  <si>
    <t>6.1.2</t>
  </si>
  <si>
    <t>Ley No. 7575 ley Forestal
Ley No. 6084 Del Servicio de Parques Naturales</t>
  </si>
  <si>
    <t>19, 34
8</t>
  </si>
  <si>
    <t xml:space="preserve">En terrenos cubiertos de bosque, no es permitido modificar el uso del suelo, sin tramitar el permiso respectivo ante la Administración Forestal del Estado. Es prohibido la tala de árboles en áreas protegidas.  
Es prohibido realizar actividades agrícolas dentro de los Parques Nacionales. 
</t>
  </si>
  <si>
    <t>13 de febrero de 1996
24 de agosto de 1977</t>
  </si>
  <si>
    <t>El día de su publicación
16 de abril de 1996
24 de agosto de 1977</t>
  </si>
  <si>
    <t>La gerencia incluye las medidas de mitigación de la Herramienta de Evaluación de Riesgos contenida en el requisito
1.3.1 con respecto a Altos Valores de Conservación en el plan de manejo (1.3.2). La gerencia implementa estas
medidas.</t>
  </si>
  <si>
    <t>6.1.3</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</si>
  <si>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</si>
  <si>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</si>
  <si>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</si>
  <si>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</si>
  <si>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</si>
  <si>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Ley No. 7788 De Biodiversidad 
Ley No 7554 ley Orgánica del Medio Ambiente 
Ley No. 7575 ley Forestal 
Ley No. 276 de Aguas</t>
  </si>
  <si>
    <t>27 de mayo de 1998 
4 de octubre de 1995 
13 de febrero de 1996 
28 de agosto de 1942</t>
  </si>
  <si>
    <t>El mismo día de su publicación
27 de mayo de 1998 
El día de su publicación
13 de noviembre de 1995 
El día de su publicación
16 de abril de 1996 
El mismo día de su publicación
28 de gosto de 1942</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</si>
  <si>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</si>
  <si>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</si>
  <si>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</si>
  <si>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</si>
  <si>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</si>
  <si>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</si>
  <si>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</si>
  <si>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</si>
  <si>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</si>
  <si>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</si>
  <si>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</si>
  <si>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</si>
  <si>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6.3.1</t>
  </si>
  <si>
    <t>Ley No. 7575 ley Forestal</t>
  </si>
  <si>
    <t xml:space="preserve">Se establecen las áreas de protección alrededor de los ecosistemas acuáticos. </t>
  </si>
  <si>
    <t>13 de febrero de 1996</t>
  </si>
  <si>
    <t>El día de su publicación
16 de abril de 1996</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</si>
  <si>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</si>
  <si>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</si>
  <si>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</si>
  <si>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</si>
  <si>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 xml:space="preserve">El área de protección que bordee nacientes de agua es de 100 metros medidos de modo horizontal.  En cuanto a ríos, son 15 metros en zona rural a ambos lados, independiente del ancho del río. </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</si>
  <si>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</si>
  <si>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</si>
  <si>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</si>
  <si>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Ley No. 7317 De Conservación de Vida Silvestre</t>
  </si>
  <si>
    <t>14, 28, 29, 35</t>
  </si>
  <si>
    <t xml:space="preserve">Se requiere una licencia emitida por el SINAC para poder cazar, y únicamente es permitida la cacería de subsistencia o control de poblaciones.  Se prohíbe la caza de vida silvestre, a menos de que se cuente con un permiso para el control de sobrepoblaciones. </t>
  </si>
  <si>
    <t>30 de octubre de 1992</t>
  </si>
  <si>
    <t>El día de su publicación
7 de diciembre de 1992</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</si>
  <si>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</si>
  <si>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</si>
  <si>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 xml:space="preserve">Recibirá una sanción monetaria quien tenga e cautiverio o en condiciones de mascota animales silvestres en peligro de extinción o con poblaciones reducidas. </t>
  </si>
  <si>
    <t>Los productores no introducen o liberan intencionalmente especies invasivas. Los productores no descargan especies invasivas existentes o sus partes en los ecosistemas acuáticos.</t>
  </si>
  <si>
    <t>6.4.3</t>
  </si>
  <si>
    <t>Ley No. 7788 De Biodiversidad</t>
  </si>
  <si>
    <t>27 de mayo de 1998</t>
  </si>
  <si>
    <t>El mismo día de su publicación
327 de mayo de 1998</t>
  </si>
  <si>
    <t>Los productores no emplean la vida silvestre para procesar o cosechar cualquier cultivo (por ej. El luwak para el café, los monos para el coco, etc. ).</t>
  </si>
  <si>
    <t>6.4.4</t>
  </si>
  <si>
    <t>La erosión causada por el agua y el viento se reduce por medio de prácticas como la revegetación de áreas escarpadas y con terrazas.</t>
  </si>
  <si>
    <t>6.4.5</t>
  </si>
  <si>
    <t>Decreto No. 29375 
Reglamento a la ley sobre Uso, Manejo y Conservación de Suelos</t>
  </si>
  <si>
    <t>Decreto No. 29375 
Reglamento a la lye sobre Uso, Manejo y Conservación de Suelos</t>
  </si>
  <si>
    <t>8 de agosto de 2000</t>
  </si>
  <si>
    <t>21 de marzo de 2001</t>
  </si>
  <si>
    <t>No se usa fuego para preparar o limpiar los campos, salvo cuando se justifique específicamente en el plan de MIP.</t>
  </si>
  <si>
    <t>6.4.6</t>
  </si>
  <si>
    <t>Decreto No. 35368 
Reglamento para Quemas Agrícolas</t>
  </si>
  <si>
    <t xml:space="preserve">Para realizar una quema agrícola, es necesario contar con un permiso del Ministerio de Agricultura y Ganadería. </t>
  </si>
  <si>
    <t>6 de mayo de 2009</t>
  </si>
  <si>
    <t>30 de julio de 2009</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</si>
  <si>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</si>
  <si>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</si>
  <si>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</si>
  <si>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</si>
  <si>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</si>
  <si>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</si>
  <si>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</si>
  <si>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</si>
  <si>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6.5.1</t>
  </si>
  <si>
    <t>Ley No. 276 de Aguas</t>
  </si>
  <si>
    <t>17, 18</t>
  </si>
  <si>
    <t>Cualquier aprovechamiento de agua debe contar con la concesión respectiva.</t>
  </si>
  <si>
    <t>28 de agosto de 1942</t>
  </si>
  <si>
    <t>El mismo día de su publicación
28 de gosto de 1942</t>
  </si>
  <si>
    <t>Los sistemas de irrigación y de distribución de agua se mantienen de manera que se optimice la productividad de los cultivos a la vez que se minimiza el desperdicio de agua, la erosión y la salinización.</t>
  </si>
  <si>
    <t>6.5.3</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</si>
  <si>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</si>
  <si>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</si>
  <si>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</si>
  <si>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</si>
  <si>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</si>
  <si>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</si>
  <si>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</si>
  <si>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</si>
  <si>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</si>
  <si>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</si>
  <si>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</si>
  <si>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Reglamento de Vertido y Reúso de Aguas Residuales
Reglamento de Aprobación de Sistemas de Tratamiento de Aguas Residuales</t>
  </si>
  <si>
    <t>15
45</t>
  </si>
  <si>
    <t xml:space="preserve">Se establecen los parámetros para el análisis de aguas residuales. 
Toda planta de tratamiento de aguas residuales debe contar con su respectivo permiso ante el Ministerio de Salud. </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</si>
  <si>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</si>
  <si>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</si>
  <si>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Ley General de Salud</t>
  </si>
  <si>
    <t xml:space="preserve">La ley requiere que las aguas negras sean eliminadas adecuada y sanitariamente a fin de evitar la contaminación del suelo y de las fuentes naturales de agua. </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</si>
  <si>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</si>
  <si>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</si>
  <si>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30,32
4,5</t>
  </si>
  <si>
    <t xml:space="preserve">Se establecen los parámetros para el reúso de aguas residuales. 
Toda planta de tratamiento de aguas residuales debe contar con su respectivo permiso ante el Ministerio de Salud. </t>
  </si>
  <si>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</si>
  <si>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</si>
  <si>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</si>
  <si>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Ley No. 8839
Gestión Integral de Residuos</t>
  </si>
  <si>
    <t>24 de junio de 2010</t>
  </si>
  <si>
    <t>Los productores no queman desechos, excepto en incineradores técnicamente diseñados para el tipo específico de desecho.</t>
  </si>
  <si>
    <t>6.7.2</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</si>
  <si>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</si>
  <si>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</si>
  <si>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2, 4</t>
  </si>
  <si>
    <t>EFICIENCIA ENERGÉTICA</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</si>
  <si>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</si>
  <si>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6.8.1</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</si>
  <si>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</si>
  <si>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</si>
  <si>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 xml:space="preserve">Ley 27191
Régimen de Fomento Nacional para el uso de Fuentes Renovables de Energía destinada a la Producción de Energía Eléctrica
</t>
  </si>
  <si>
    <t>CAPÍTULO IV
Contribución de los Usuarios de Energía Eléctrica al Cumplimiento de los Objetivos del Régimen de Fomento</t>
  </si>
  <si>
    <t>Art 8 al 12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</si>
  <si>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</si>
  <si>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</si>
  <si>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</si>
  <si>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</si>
  <si>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</si>
  <si>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ALIGNMENT WITH THE EUROPEAN UNION DEFORESTATION REGULATIONS (EUDR)</t>
  </si>
  <si>
    <t>Polygons are available for all farm units of 4ha and above. Geolocation points are available for all other farm units.</t>
  </si>
  <si>
    <t>EUDR1</t>
  </si>
  <si>
    <t>(L1) Ley Nº 6545 - Ley del catastro nacional                                                                                                         
                                                                                                                                                                                                                                                                                                                                            (L2) Ley:  8710 - Reforma del artículo 2 de la Ley de Creación del Registro Nacional y sus reformas, y artículos 1 y 39 de la Ley de Catastro Nacional                                                                                                         
                                                                                                                                                                                                                                                                                                                                            (D1) Decreto EjecutivoLey Nº 34763 - Reformas al Reglamento a la Ley de Catastro Nacional, D.E. Ley Nº 34331</t>
  </si>
  <si>
    <t>Régimen Agrario</t>
  </si>
  <si>
    <t>https://faolex.fao.org/docs/pdf/cos60812.pdf                                                                                           
                                                                                                                                                                                                                                                                                                                                            https://faolex.fao.org/docs/pdf/cos88817.pdf                                                                                                         
                                                                                                                                                                                                                                                                                                                                            https://faolex.fao.org/docs/pdf/cos82462.pdf</t>
  </si>
  <si>
    <t>15/04/1981                                                                                                        
                                                                                                                                                                                                                                                                                                                                            14/01/2009                                                                                                         
                                                                                                                                                                                                                                                                                                                                            26/09/2008</t>
  </si>
  <si>
    <t>15/04/1981                                                                                                        
                                                                                                                                                                                                                                                                                                                                            14/01/2009                                                                                                         
                                                                                                                                                                                                                                                                                                                                            26/09/2009</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</si>
  <si>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</si>
  <si>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</si>
  <si>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</si>
  <si>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</si>
  <si>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Management shows evidence of payment of all applicable fees, royalties, taxes and other charges as prescribed by local laws and regulations.</t>
  </si>
  <si>
    <t>EUDR4</t>
  </si>
  <si>
    <t>Reglamento de la ley N° 9872 DEL 28 DE JULIO DE 2020 - Ley sobre el régimen de relaciones entre productores, beneficiarios y exportadores de café.                                                                                                   
                                                                                                                                                                                                                                                                                                                                            Ley Nº 8591 - Ley de desarrollo, promoción y fomento de la actividad agropecuaria orgánica.</t>
  </si>
  <si>
    <t>http://www.pgrweb.go.cr/scij/Busqueda/Normativa/Normas/nrm_texto_completo.aspx?param1=NRTC&amp;param2=1&amp;nValor1=1&amp;nValor2=98256&amp;nValor3=133523&amp;strTipM=TC&amp;lResultado=1&amp;nValor4=1&amp;strSelect=sel
https://faolex.fao.org/docs/pdf/cos73534.pdf</t>
  </si>
  <si>
    <t>27/10/2022
                                                                                                                                                                                                                                                                                                                                                                                                           28/06/2007</t>
  </si>
  <si>
    <t>27/10/2022
                                                                                                                                                                                                                                                                                                                                                                                                           28/06/2008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</si>
</sst>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x14ac:knownFonts="1">
    <font>
      <sz val="11"/>
      <color theme="1"/>
      <name val="Calibri"/>
      <family val="2"/>
      <scheme val="minor"/>
    </font>
    <font>
      <b/>
      <sz val="10"/>
      <color theme="1"/>
      <name val="Century Gothic"/>
      <family val="2"/>
    </font>
    <font>
      <sz val="10"/>
      <color theme="1"/>
      <name val="Century Gothic"/>
      <family val="2"/>
    </font>
    <font>
      <sz val="9"/>
      <color theme="1"/>
      <name val="Century Gothic"/>
      <family val="2"/>
    </font>
    <font>
      <sz val="10"/>
      <name val="Century Gothic"/>
      <family val="2"/>
    </font>
    <font>
      <sz val="11"/>
      <color theme="1"/>
      <name val="Calibri"/>
      <family val="2"/>
      <scheme val="minor"/>
    </font>
    <font>
      <b/>
      <sz val="36"/>
      <color rgb="FF175259"/>
      <name val="Century Gothic"/>
      <family val="2"/>
    </font>
    <font>
      <b/>
      <sz val="20"/>
      <color rgb="FF1A52C2"/>
      <name val="Century Gothic"/>
      <family val="2"/>
    </font>
    <font>
      <i/>
      <sz val="14"/>
      <color rgb="FFF5B224"/>
      <name val="Century Gothic"/>
      <family val="2"/>
    </font>
    <font>
      <sz val="11"/>
      <color theme="1"/>
      <name val="Century Gothic"/>
      <family val="2"/>
    </font>
    <font>
      <i/>
      <sz val="10"/>
      <name val="Century Gothic"/>
      <family val="2"/>
    </font>
    <font>
      <sz val="11"/>
      <color rgb="FFF5B224"/>
      <name val="Century Gothic"/>
      <family val="2"/>
    </font>
    <font>
      <sz val="11"/>
      <color theme="9"/>
      <name val="Century Gothic"/>
      <family val="2"/>
    </font>
    <font>
      <b/>
      <sz val="10"/>
      <name val="Century Gothic"/>
      <family val="2"/>
    </font>
    <font>
      <b/>
      <sz val="10"/>
      <color rgb="FF000000"/>
      <name val="Century Gothic"/>
      <family val="2"/>
    </font>
    <font>
      <sz val="8"/>
      <color theme="1"/>
      <name val="Century Gothic"/>
      <family val="2"/>
    </font>
    <font>
      <sz val="11"/>
      <color rgb="FFF53D1C"/>
      <name val="Calibri"/>
      <family val="2"/>
      <scheme val="minor"/>
    </font>
    <font>
      <sz val="11"/>
      <color rgb="FF1A52C2"/>
      <name val="Calibri"/>
      <family val="2"/>
      <scheme val="minor"/>
    </font>
    <font>
      <u/>
      <sz val="11"/>
      <color theme="10"/>
      <name val="Calibri"/>
      <family val="2"/>
      <scheme val="minor"/>
    </font>
    <font>
      <sz val="11"/>
      <name val="Calibri"/>
      <family val="2"/>
      <scheme val="minor"/>
    </font>
    <font>
      <b/>
      <sz val="11"/>
      <color rgb="FF00B050"/>
      <name val="Calibri"/>
      <family val="2"/>
      <scheme val="minor"/>
    </font>
    <font>
      <b/>
      <sz val="11"/>
      <color theme="0"/>
      <name val="Calibri"/>
      <family val="2"/>
      <scheme val="minor"/>
    </font>
    <font>
      <b/>
      <sz val="11"/>
      <color theme="1"/>
      <name val="Calibri"/>
      <family val="2"/>
      <scheme val="minor"/>
    </font>
    <font>
      <sz val="11"/>
      <color rgb="FF00B050"/>
      <name val="Calibri"/>
      <family val="2"/>
      <scheme val="minor"/>
    </font>
    <font>
      <sz val="11"/>
      <name val="Corbel"/>
      <family val="2"/>
    </font>
    <font>
      <b/>
      <sz val="11"/>
      <name val="Corbel"/>
      <family val="2"/>
    </font>
    <font>
      <b/>
      <sz val="11"/>
      <name val="Calibri"/>
      <family val="2"/>
      <scheme val="minor"/>
    </font>
    <font>
      <i/>
      <sz val="11"/>
      <color theme="1"/>
      <name val="Calibri"/>
      <family val="2"/>
      <scheme val="minor"/>
    </font>
    <font>
      <b/>
      <i/>
      <sz val="11"/>
      <color theme="1"/>
      <name val="Calibri"/>
      <family val="2"/>
      <scheme val="minor"/>
    </font>
    <font>
      <i/>
      <sz val="1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sz val="11"/>
      <color theme="1" tint="0.34998626667073579"/>
      <name val="Calibri"/>
      <family val="2"/>
      <scheme val="minor"/>
    </font>
    <font>
      <u/>
      <sz val="11"/>
      <color theme="10"/>
      <name val="Calibri"/>
      <family val="2"/>
    </font>
  </fonts>
  <fills count="1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BFBFBF"/>
        <bgColor indexed="64"/>
      </patternFill>
    </fill>
    <fill>
      <patternFill patternType="solid">
        <fgColor rgb="FFFFFF00"/>
        <bgColor indexed="64"/>
      </patternFill>
    </fill>
    <fill>
      <patternFill patternType="solid">
        <fgColor theme="0" tint="-0.14996795556505021"/>
        <bgColor indexed="64"/>
      </patternFill>
    </fill>
    <fill>
      <patternFill patternType="solid">
        <fgColor theme="3" tint="0.59999389629810485"/>
        <bgColor indexed="64"/>
      </patternFill>
    </fill>
    <fill>
      <patternFill patternType="solid">
        <fgColor theme="4"/>
        <bgColor indexed="64"/>
      </patternFill>
    </fill>
    <fill>
      <patternFill patternType="solid">
        <fgColor theme="8" tint="0.79998168889431442"/>
        <bgColor indexed="64"/>
      </patternFill>
    </fill>
    <fill>
      <patternFill patternType="solid">
        <fgColor theme="2"/>
        <bgColor indexed="64"/>
      </patternFill>
    </fill>
    <fill>
      <patternFill patternType="solid">
        <fgColor theme="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theme="0" tint="-0.24994659260841701"/>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5">
    <xf numFmtId="0" fontId="0" fillId="0" borderId="0"/>
    <xf numFmtId="0" fontId="5" fillId="0" borderId="0"/>
    <xf numFmtId="0" fontId="5" fillId="0" borderId="0"/>
    <xf numFmtId="0" fontId="18" fillId="0" borderId="0" applyNumberFormat="0" applyFill="0" applyBorder="0" applyAlignment="0" applyProtection="0"/>
    <xf numFmtId="0" fontId="34" fillId="0" borderId="0" applyNumberFormat="0" applyFill="0" applyBorder="0" applyAlignment="0" applyProtection="0">
      <alignment vertical="top"/>
      <protection locked="0"/>
    </xf>
  </cellStyleXfs>
  <cellXfs count="91">
    <xf numFmtId="0" fontId="0" fillId="0" borderId="0" xfId="0"/>
    <xf numFmtId="0" fontId="6" fillId="0" borderId="0" xfId="1" applyFont="1" applyAlignment="1">
      <alignment vertical="center"/>
    </xf>
    <xf numFmtId="0" fontId="5" fillId="0" borderId="0" xfId="1"/>
    <xf numFmtId="0" fontId="7" fillId="0" borderId="0" xfId="1" applyFont="1" applyAlignment="1">
      <alignment vertical="center"/>
    </xf>
    <xf numFmtId="0" fontId="8" fillId="0" borderId="0" xfId="1" applyFont="1" applyAlignment="1">
      <alignment vertical="center"/>
    </xf>
    <xf numFmtId="0" fontId="9" fillId="0" borderId="0" xfId="1" applyFont="1"/>
    <xf numFmtId="0" fontId="11" fillId="0" borderId="0" xfId="1" applyFont="1" applyAlignment="1">
      <alignment vertical="center"/>
    </xf>
    <xf numFmtId="0" fontId="15" fillId="0" borderId="0" xfId="0" applyFont="1" applyAlignment="1">
      <alignment vertical="center"/>
    </xf>
    <xf numFmtId="0" fontId="17" fillId="3" borderId="0" xfId="1" applyFont="1" applyFill="1"/>
    <xf numFmtId="0" fontId="16" fillId="0" borderId="0" xfId="1" applyFont="1"/>
    <xf numFmtId="0" fontId="0" fillId="0" borderId="0" xfId="0" applyAlignment="1">
      <alignment wrapText="1"/>
    </xf>
    <xf numFmtId="0" fontId="0" fillId="0" borderId="0" xfId="0" applyAlignment="1">
      <alignment horizontal="center" wrapText="1"/>
    </xf>
    <xf numFmtId="0" fontId="0" fillId="0" borderId="0" xfId="0" applyAlignment="1">
      <alignment horizontal="left" vertical="top" wrapText="1"/>
    </xf>
    <xf numFmtId="0" fontId="0" fillId="6" borderId="7" xfId="0" applyFill="1" applyBorder="1" applyAlignment="1">
      <alignment horizontal="left" vertical="top" wrapText="1"/>
    </xf>
    <xf numFmtId="0" fontId="19" fillId="2" borderId="0" xfId="0" applyFont="1" applyFill="1" applyAlignment="1">
      <alignment horizontal="center" vertical="center" wrapText="1"/>
    </xf>
    <xf numFmtId="0" fontId="0" fillId="6" borderId="8" xfId="0" applyFill="1" applyBorder="1" applyAlignment="1">
      <alignment horizontal="left" vertical="top" wrapText="1"/>
    </xf>
    <xf numFmtId="0" fontId="0" fillId="7" borderId="0" xfId="0" applyFill="1" applyAlignment="1">
      <alignment horizontal="center" wrapText="1"/>
    </xf>
    <xf numFmtId="0" fontId="0" fillId="0" borderId="8" xfId="0" applyBorder="1" applyAlignment="1">
      <alignment horizontal="left" vertical="top" wrapText="1"/>
    </xf>
    <xf numFmtId="0" fontId="0" fillId="0" borderId="0" xfId="0" applyAlignment="1">
      <alignment horizontal="center" vertical="center" wrapText="1"/>
    </xf>
    <xf numFmtId="0" fontId="0" fillId="7" borderId="0" xfId="0" applyFill="1" applyAlignment="1">
      <alignment horizontal="center"/>
    </xf>
    <xf numFmtId="0" fontId="19" fillId="5" borderId="0" xfId="0" applyFont="1" applyFill="1" applyAlignment="1">
      <alignment horizontal="center" vertical="center" wrapText="1"/>
    </xf>
    <xf numFmtId="0" fontId="19" fillId="8" borderId="0" xfId="0" applyFont="1" applyFill="1" applyAlignment="1">
      <alignment horizontal="center" vertical="center" wrapText="1"/>
    </xf>
    <xf numFmtId="0" fontId="0" fillId="0" borderId="1" xfId="0" applyBorder="1" applyAlignment="1">
      <alignment vertical="center" wrapText="1"/>
    </xf>
    <xf numFmtId="0" fontId="24" fillId="0" borderId="1" xfId="0" applyFont="1" applyBorder="1" applyAlignment="1">
      <alignment horizontal="left" vertical="center" wrapText="1"/>
    </xf>
    <xf numFmtId="0" fontId="0" fillId="0" borderId="0" xfId="0" applyAlignment="1">
      <alignment horizontal="left" vertical="center" wrapText="1"/>
    </xf>
    <xf numFmtId="0" fontId="19" fillId="6" borderId="8" xfId="0" applyFont="1" applyFill="1" applyBorder="1" applyAlignment="1">
      <alignment horizontal="left" vertical="top" wrapText="1"/>
    </xf>
    <xf numFmtId="0" fontId="19" fillId="0" borderId="8" xfId="0" applyFont="1" applyBorder="1" applyAlignment="1">
      <alignment horizontal="left" vertical="top" wrapText="1"/>
    </xf>
    <xf numFmtId="0" fontId="19" fillId="6" borderId="9" xfId="0" applyFont="1" applyFill="1" applyBorder="1" applyAlignment="1">
      <alignment horizontal="left" vertical="top" wrapText="1"/>
    </xf>
    <xf numFmtId="0" fontId="27" fillId="9" borderId="0" xfId="0" applyFont="1" applyFill="1" applyAlignment="1">
      <alignment horizontal="center" vertical="center" wrapText="1"/>
    </xf>
    <xf numFmtId="0" fontId="27" fillId="10" borderId="0" xfId="0" applyFont="1" applyFill="1" applyAlignment="1">
      <alignment horizontal="center" vertical="center" wrapText="1"/>
    </xf>
    <xf numFmtId="0" fontId="21" fillId="11" borderId="0" xfId="0" applyFont="1" applyFill="1" applyAlignment="1">
      <alignment horizontal="center" vertical="center" wrapText="1"/>
    </xf>
    <xf numFmtId="0" fontId="21" fillId="0" borderId="0" xfId="0" applyFont="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vertical="top" wrapText="1"/>
    </xf>
    <xf numFmtId="0" fontId="26" fillId="0" borderId="0" xfId="0" applyFont="1" applyAlignment="1">
      <alignment horizontal="left" vertical="center" wrapText="1"/>
    </xf>
    <xf numFmtId="0" fontId="19" fillId="0" borderId="0" xfId="0" applyFont="1" applyAlignment="1">
      <alignment horizontal="left" vertical="center" wrapText="1"/>
    </xf>
    <xf numFmtId="0" fontId="26" fillId="0" borderId="0" xfId="0" applyFont="1" applyAlignment="1">
      <alignment vertical="center" wrapText="1"/>
    </xf>
    <xf numFmtId="0" fontId="21" fillId="0" borderId="0" xfId="0" applyFont="1" applyAlignment="1">
      <alignment vertical="center" wrapText="1"/>
    </xf>
    <xf numFmtId="0" fontId="21" fillId="11" borderId="0" xfId="0" applyFont="1" applyFill="1" applyAlignment="1">
      <alignment vertical="center" wrapText="1"/>
    </xf>
    <xf numFmtId="0" fontId="29" fillId="10" borderId="10" xfId="0" applyFont="1" applyFill="1" applyBorder="1" applyAlignment="1">
      <alignment horizontal="center" vertical="center" wrapText="1"/>
    </xf>
    <xf numFmtId="0" fontId="27" fillId="0" borderId="10" xfId="0" applyFont="1" applyBorder="1" applyAlignment="1">
      <alignment horizontal="center" vertical="center" wrapText="1"/>
    </xf>
    <xf numFmtId="0" fontId="19" fillId="6" borderId="0" xfId="0" applyFont="1" applyFill="1" applyAlignment="1">
      <alignment horizontal="center" vertical="center" wrapText="1"/>
    </xf>
    <xf numFmtId="0" fontId="5" fillId="0" borderId="0" xfId="0" applyFont="1" applyAlignment="1">
      <alignment horizontal="center" vertical="center" wrapText="1"/>
    </xf>
    <xf numFmtId="0" fontId="20" fillId="6" borderId="0" xfId="0" applyFont="1" applyFill="1" applyAlignment="1">
      <alignment horizontal="center" vertical="center" wrapText="1"/>
    </xf>
    <xf numFmtId="0" fontId="23" fillId="6" borderId="0" xfId="0" applyFont="1" applyFill="1" applyAlignment="1">
      <alignment horizontal="center" vertical="center" wrapText="1"/>
    </xf>
    <xf numFmtId="0" fontId="18" fillId="0" borderId="0" xfId="3" applyAlignment="1">
      <alignment horizontal="center" vertical="center" wrapText="1"/>
    </xf>
    <xf numFmtId="17" fontId="5" fillId="0" borderId="0" xfId="0" applyNumberFormat="1" applyFont="1" applyAlignment="1">
      <alignment horizontal="center" vertical="center" wrapText="1"/>
    </xf>
    <xf numFmtId="0" fontId="26" fillId="12" borderId="9" xfId="0" applyFont="1" applyFill="1" applyBorder="1" applyAlignment="1">
      <alignment horizontal="left" vertical="top" wrapText="1"/>
    </xf>
    <xf numFmtId="0" fontId="22" fillId="12" borderId="8" xfId="0" applyFont="1" applyFill="1" applyBorder="1" applyAlignment="1">
      <alignment horizontal="left" vertical="top" wrapText="1"/>
    </xf>
    <xf numFmtId="0" fontId="0" fillId="12" borderId="8" xfId="0" applyFill="1" applyBorder="1" applyAlignment="1">
      <alignment horizontal="left" vertical="top" wrapText="1"/>
    </xf>
    <xf numFmtId="0" fontId="0" fillId="0" borderId="0" xfId="0" applyAlignment="1">
      <alignment horizontal="center" vertical="center"/>
    </xf>
    <xf numFmtId="0" fontId="22" fillId="13" borderId="7" xfId="0" applyFont="1" applyFill="1" applyBorder="1" applyAlignment="1">
      <alignment horizontal="left" vertical="top" wrapText="1"/>
    </xf>
    <xf numFmtId="0" fontId="19" fillId="13" borderId="0" xfId="0" applyFont="1" applyFill="1" applyAlignment="1">
      <alignment horizontal="center" vertical="top" wrapText="1"/>
    </xf>
    <xf numFmtId="0" fontId="0" fillId="14" borderId="7" xfId="0" applyFill="1" applyBorder="1" applyAlignment="1">
      <alignment horizontal="left" vertical="top" wrapText="1"/>
    </xf>
    <xf numFmtId="0" fontId="19" fillId="14" borderId="0" xfId="0" applyFont="1" applyFill="1" applyAlignment="1">
      <alignment horizontal="center" vertical="top"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vertical="top" wrapText="1"/>
    </xf>
    <xf numFmtId="0" fontId="34" fillId="0" borderId="10" xfId="4" applyFill="1" applyBorder="1" applyAlignment="1" applyProtection="1">
      <alignment vertical="top" wrapText="1"/>
    </xf>
    <xf numFmtId="0" fontId="0" fillId="3" borderId="1" xfId="0" applyFill="1" applyBorder="1" applyAlignment="1">
      <alignment horizontal="center" vertical="center" wrapText="1"/>
    </xf>
    <xf numFmtId="0" fontId="0" fillId="3" borderId="1" xfId="0" applyFill="1" applyBorder="1" applyAlignment="1">
      <alignment horizontal="left" vertical="top" wrapText="1"/>
    </xf>
    <xf numFmtId="0" fontId="10" fillId="0" borderId="0" xfId="1" applyFont="1" applyAlignment="1">
      <alignment horizontal="left" vertical="center" wrapText="1"/>
    </xf>
    <xf numFmtId="0" fontId="2" fillId="0" borderId="0" xfId="1" applyFont="1" applyAlignment="1">
      <alignment horizontal="left" vertical="top" wrapText="1"/>
    </xf>
    <xf numFmtId="0" fontId="12" fillId="0" borderId="0" xfId="1" applyFont="1" applyAlignment="1">
      <alignment horizontal="left" vertical="center"/>
    </xf>
    <xf numFmtId="0" fontId="1" fillId="4" borderId="1" xfId="2" applyFont="1" applyFill="1" applyBorder="1" applyAlignment="1">
      <alignment horizontal="left" vertical="center" wrapText="1"/>
    </xf>
    <xf numFmtId="0" fontId="2" fillId="4" borderId="1" xfId="2" applyFont="1" applyFill="1" applyBorder="1" applyAlignment="1">
      <alignment horizontal="left" vertical="center" wrapText="1"/>
    </xf>
    <xf numFmtId="0" fontId="13" fillId="4" borderId="1" xfId="2" applyFont="1" applyFill="1" applyBorder="1" applyAlignment="1">
      <alignment horizontal="left" vertical="center" wrapText="1"/>
    </xf>
    <xf numFmtId="0" fontId="2" fillId="0" borderId="0" xfId="1" applyFont="1" applyAlignment="1">
      <alignment horizontal="left" vertical="top"/>
    </xf>
    <xf numFmtId="0" fontId="3" fillId="0" borderId="1" xfId="2" applyFont="1" applyBorder="1" applyAlignment="1">
      <alignment horizontal="left" vertical="center" wrapText="1"/>
    </xf>
    <xf numFmtId="0" fontId="14" fillId="4" borderId="1" xfId="2" applyFont="1" applyFill="1" applyBorder="1" applyAlignment="1">
      <alignment horizontal="left" vertical="center" wrapText="1"/>
    </xf>
    <xf numFmtId="0" fontId="3" fillId="0" borderId="1" xfId="2" applyFont="1" applyBorder="1" applyAlignment="1">
      <alignment horizontal="left" vertical="top" wrapText="1"/>
    </xf>
    <xf numFmtId="0" fontId="4" fillId="0" borderId="0" xfId="1" applyFont="1" applyAlignment="1">
      <alignment horizontal="left" vertical="top" wrapText="1"/>
    </xf>
    <xf numFmtId="0" fontId="2" fillId="0" borderId="1" xfId="2" applyFont="1" applyBorder="1" applyAlignment="1">
      <alignment horizontal="left" vertical="center" wrapText="1"/>
    </xf>
    <xf numFmtId="14" fontId="2" fillId="0" borderId="1" xfId="2" applyNumberFormat="1" applyFont="1" applyBorder="1" applyAlignment="1">
      <alignment horizontal="left" vertical="center" wrapText="1"/>
    </xf>
    <xf numFmtId="0" fontId="1" fillId="4" borderId="1" xfId="2" applyFont="1" applyFill="1" applyBorder="1" applyAlignment="1">
      <alignment horizontal="center" vertical="center" wrapText="1"/>
    </xf>
    <xf numFmtId="0" fontId="3" fillId="3" borderId="1" xfId="2" applyFont="1" applyFill="1" applyBorder="1" applyAlignment="1">
      <alignment horizontal="left" vertical="top" wrapText="1"/>
    </xf>
    <xf numFmtId="0" fontId="2" fillId="0" borderId="2" xfId="2" applyFont="1" applyBorder="1" applyAlignment="1">
      <alignment horizontal="left" vertical="top" wrapText="1"/>
    </xf>
    <xf numFmtId="0" fontId="2" fillId="0" borderId="3" xfId="2" applyFont="1" applyBorder="1" applyAlignment="1">
      <alignment horizontal="left" vertical="top" wrapText="1"/>
    </xf>
    <xf numFmtId="0" fontId="2" fillId="0" borderId="4" xfId="2" applyFont="1" applyBorder="1" applyAlignment="1">
      <alignment horizontal="left" vertical="top" wrapText="1"/>
    </xf>
    <xf numFmtId="0" fontId="2" fillId="0" borderId="5" xfId="2" applyFont="1" applyBorder="1" applyAlignment="1">
      <alignment horizontal="left" vertical="top" wrapText="1"/>
    </xf>
    <xf numFmtId="0" fontId="2" fillId="0" borderId="0" xfId="2" applyFont="1" applyAlignment="1">
      <alignment horizontal="left" vertical="top" wrapText="1"/>
    </xf>
    <xf numFmtId="0" fontId="2" fillId="0" borderId="6" xfId="2" applyFont="1" applyBorder="1" applyAlignment="1">
      <alignment horizontal="left" vertical="top" wrapText="1"/>
    </xf>
    <xf numFmtId="0" fontId="30" fillId="0" borderId="0" xfId="0" applyFont="1" applyAlignment="1">
      <alignment horizontal="center" vertical="top" wrapText="1"/>
    </xf>
    <xf numFmtId="0" fontId="33" fillId="0" borderId="12" xfId="0" applyFont="1" applyBorder="1" applyAlignment="1">
      <alignment horizontal="center" vertical="center" wrapText="1"/>
    </xf>
    <xf numFmtId="0" fontId="33" fillId="0" borderId="11" xfId="0" applyFont="1" applyBorder="1" applyAlignment="1">
      <alignment horizontal="center" vertical="center" wrapText="1"/>
    </xf>
    <xf numFmtId="14" fontId="33" fillId="0" borderId="12" xfId="0" applyNumberFormat="1" applyFont="1" applyBorder="1" applyAlignment="1">
      <alignment horizontal="center" vertical="center" wrapText="1"/>
    </xf>
    <xf numFmtId="0" fontId="19" fillId="0" borderId="0" xfId="0" applyFont="1" applyAlignment="1">
      <alignment horizontal="left" vertical="top" wrapText="1"/>
    </xf>
    <xf numFmtId="0" fontId="21" fillId="11" borderId="0" xfId="0" applyFont="1" applyFill="1" applyAlignment="1">
      <alignment horizontal="center" vertical="center" wrapText="1"/>
    </xf>
    <xf numFmtId="0" fontId="0" fillId="0" borderId="0" xfId="0" applyAlignment="1">
      <alignment horizontal="justify" vertical="top" wrapText="1"/>
    </xf>
    <xf numFmtId="0" fontId="0" fillId="0" borderId="0" xfId="0" applyAlignment="1">
      <alignment horizontal="left" vertical="top" wrapText="1"/>
    </xf>
  </cellXfs>
  <cellStyles count="5">
    <cellStyle name="Hipervínculo" xfId="4" builtinId="8"/>
    <cellStyle name="Hipervínculo 2" xfId="3" xr:uid="{E977A190-788D-4CD7-B3AB-EBEE010B470C}"/>
    <cellStyle name="Normal" xfId="0" builtinId="0"/>
    <cellStyle name="Normal 3 2" xfId="2" xr:uid="{00000000-0005-0000-0000-000002000000}"/>
    <cellStyle name="Normal 5" xfId="1" xr:uid="{00000000-0005-0000-0000-000003000000}"/>
  </cellStyles>
  <dxfs count="14">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tint="-0.14996795556505021"/>
        </patternFill>
      </fill>
      <alignment horizontal="left"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93FF722B-760B-475E-85EC-BB8A7F3F9746}">
      <tableStyleElement type="wholeTable" dxfId="13"/>
      <tableStyleElement type="secondRowStripe" dxfId="12"/>
    </tableStyle>
  </tableStyles>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50719</xdr:rowOff>
    </xdr:from>
    <xdr:to>
      <xdr:col>4</xdr:col>
      <xdr:colOff>570760</xdr:colOff>
      <xdr:row>31</xdr:row>
      <xdr:rowOff>77882</xdr:rowOff>
    </xdr:to>
    <xdr:pic>
      <xdr:nvPicPr>
        <xdr:cNvPr id="2" name="Picture 1">
          <a:extLst>
            <a:ext uri="{FF2B5EF4-FFF2-40B4-BE49-F238E27FC236}">
              <a16:creationId xmlns:a16="http://schemas.microsoft.com/office/drawing/2014/main" id="{1201115F-BE60-4395-A797-7890256D0595}"/>
            </a:ext>
          </a:extLst>
        </xdr:cNvPr>
        <xdr:cNvPicPr>
          <a:picLocks noChangeAspect="1"/>
        </xdr:cNvPicPr>
      </xdr:nvPicPr>
      <xdr:blipFill>
        <a:blip xmlns:r="http://schemas.openxmlformats.org/officeDocument/2006/relationships" r:embed="rId1"/>
        <a:stretch>
          <a:fillRect/>
        </a:stretch>
      </xdr:blipFill>
      <xdr:spPr>
        <a:xfrm>
          <a:off x="0" y="3060619"/>
          <a:ext cx="3199660" cy="44467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57151</xdr:colOff>
      <xdr:row>1</xdr:row>
      <xdr:rowOff>107189</xdr:rowOff>
    </xdr:from>
    <xdr:ext cx="2381249" cy="740239"/>
    <xdr:pic>
      <xdr:nvPicPr>
        <xdr:cNvPr id="2" name="Imagen 1">
          <a:extLst>
            <a:ext uri="{FF2B5EF4-FFF2-40B4-BE49-F238E27FC236}">
              <a16:creationId xmlns:a16="http://schemas.microsoft.com/office/drawing/2014/main" id="{C442D04D-0A81-470B-8235-575B737B3CF6}"/>
            </a:ext>
          </a:extLst>
        </xdr:cNvPr>
        <xdr:cNvPicPr>
          <a:picLocks noChangeAspect="1"/>
        </xdr:cNvPicPr>
      </xdr:nvPicPr>
      <xdr:blipFill>
        <a:blip xmlns:r="http://schemas.openxmlformats.org/officeDocument/2006/relationships" r:embed="rId1"/>
        <a:stretch>
          <a:fillRect/>
        </a:stretch>
      </xdr:blipFill>
      <xdr:spPr>
        <a:xfrm>
          <a:off x="904876" y="297689"/>
          <a:ext cx="2381249" cy="740239"/>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626A53-1977-4EDE-AD27-44970205288D}" name="Tabla2" displayName="Tabla2" ref="B20:K277" totalsRowShown="0" headerRowDxfId="11" dataDxfId="10">
  <autoFilter ref="B20:K277" xr:uid="{00000000-0009-0000-0100-000002000000}"/>
  <tableColumns count="10">
    <tableColumn id="1" xr3:uid="{3B3F8BFC-E939-412E-ADC1-69DD2BD77F9F}" name="TEMA" dataDxfId="9"/>
    <tableColumn id="2" xr3:uid="{91BACE17-56F4-438E-AC08-89D5F3B2A116}" name="Número del requisito de la norma relacionado" dataDxfId="8"/>
    <tableColumn id="3" xr3:uid="{38AD8ABA-0D05-4486-A18B-C559800703A1}" name="Nombre del requisito legal" dataDxfId="7"/>
    <tableColumn id="9" xr3:uid="{CC350D8D-EAFA-4E20-9621-15504F31F389}" name="Acuerdo de Negociación Colectiva, ANC (si aplica)" dataDxfId="6"/>
    <tableColumn id="5" xr3:uid="{94AEE49B-A2E3-4267-8561-716FF8E675A4}" name="Nombre de la Convención OIT (si aplica)" dataDxfId="5"/>
    <tableColumn id="4" xr3:uid="{A89E3239-C74C-441C-A19F-1DE13CF3EAAE}" name="Título" dataDxfId="4"/>
    <tableColumn id="6" xr3:uid="{611E2D65-941E-432E-9A00-853862ABD452}" name="Articulos a revisar" dataDxfId="3"/>
    <tableColumn id="7" xr3:uid="{21962219-3EA7-48B9-86F8-1CD14470EE86}" name="Si la legislación va más allá de la norma, por favor indique en que áreas." dataDxfId="2"/>
    <tableColumn id="8" xr3:uid="{0268D8A0-55D0-4C9B-A2A4-C16CC77CCB3D}" name="FECHA DE PUBLICACION" dataDxfId="1"/>
    <tableColumn id="10" xr3:uid="{B482C8F0-2168-41D7-AB6D-4B930F0C51D2}"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www.pgrweb.go.cr/scij/Busqueda/Normativa/Normas/nrm_texto_completo.aspx?nValor1=1&amp;nValor2=70678" TargetMode="External"/><Relationship Id="rId7" Type="http://schemas.openxmlformats.org/officeDocument/2006/relationships/printerSettings" Target="../printerSettings/printerSettings2.bin"/><Relationship Id="rId2" Type="http://schemas.openxmlformats.org/officeDocument/2006/relationships/hyperlink" Target="http://www.pgrweb.go.cr/scij/Busqueda/Normativa/Normas/nrm_texto_completo.aspx?param1=NRTC&amp;nValor1=1&amp;nValor2=45096&amp;nValor3=72368&amp;param2=1&amp;strTipM=TC&amp;lResultado=3&amp;strSim=simpAriculo%2058" TargetMode="External"/><Relationship Id="rId1" Type="http://schemas.openxmlformats.org/officeDocument/2006/relationships/hyperlink" Target="http://www.pgrweb.go.cr/scij/Busqueda/Normativa/Normas/nrm_texto_completo.aspx?param1=NRTC&amp;nValor1=1&amp;nValor2=10806&amp;strTipM=TC" TargetMode="External"/><Relationship Id="rId6" Type="http://schemas.openxmlformats.org/officeDocument/2006/relationships/hyperlink" Target="http://www.planalto.gov.br/ccivil_03/_ato2011-2014/2012/lei/l12651.htm" TargetMode="External"/><Relationship Id="rId5" Type="http://schemas.openxmlformats.org/officeDocument/2006/relationships/hyperlink" Target="http://www.pgrweb.go.cr/scij/Busqueda/Normativa/Normas/nrm_texto_completo.aspx?nValor1=1&amp;nValor2=8047163-164,%20177-179" TargetMode="External"/><Relationship Id="rId4" Type="http://schemas.openxmlformats.org/officeDocument/2006/relationships/hyperlink" Target="http://www.pgrweb.go.cr/scij/Busqueda/Normativa/Normas/nrm_texto_completo.aspx?nValor1=1&amp;nValor2=70678" TargetMode="External"/><Relationship Id="rId9"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7"/>
  <sheetViews>
    <sheetView showGridLines="0" topLeftCell="A17" workbookViewId="0">
      <selection activeCell="Q18" sqref="Q18"/>
    </sheetView>
  </sheetViews>
  <sheetFormatPr baseColWidth="10" defaultColWidth="9.88671875" defaultRowHeight="14.4" x14ac:dyDescent="0.3"/>
  <cols>
    <col min="1" max="16384" width="9.88671875" style="2"/>
  </cols>
  <sheetData>
    <row r="1" spans="1:16" ht="44.4" x14ac:dyDescent="0.3">
      <c r="A1" s="1" t="s">
        <v>0</v>
      </c>
    </row>
    <row r="2" spans="1:16" ht="24" x14ac:dyDescent="0.3">
      <c r="A2" s="3" t="s">
        <v>1</v>
      </c>
    </row>
    <row r="3" spans="1:16" ht="16.8" x14ac:dyDescent="0.3">
      <c r="A3" s="4" t="s">
        <v>2</v>
      </c>
      <c r="B3" s="5"/>
      <c r="C3" s="5"/>
      <c r="D3" s="5"/>
      <c r="E3" s="5"/>
      <c r="F3" s="5"/>
      <c r="G3" s="5"/>
      <c r="H3" s="5"/>
      <c r="I3" s="5"/>
      <c r="J3" s="5"/>
      <c r="K3" s="5"/>
      <c r="L3" s="5"/>
      <c r="M3" s="5"/>
      <c r="N3" s="5"/>
    </row>
    <row r="4" spans="1:16" ht="16.8" x14ac:dyDescent="0.3">
      <c r="A4" s="4"/>
      <c r="B4" s="5"/>
      <c r="C4" s="5"/>
      <c r="D4" s="5"/>
      <c r="E4" s="5"/>
      <c r="F4" s="5"/>
      <c r="G4" s="5"/>
      <c r="H4" s="5"/>
      <c r="I4" s="5"/>
      <c r="J4" s="5"/>
      <c r="K4" s="5"/>
      <c r="L4" s="5"/>
      <c r="M4" s="5"/>
      <c r="N4" s="5"/>
    </row>
    <row r="5" spans="1:16" x14ac:dyDescent="0.3">
      <c r="A5" s="62" t="s">
        <v>3</v>
      </c>
      <c r="B5" s="62"/>
      <c r="C5" s="62"/>
      <c r="D5" s="62"/>
      <c r="E5" s="62"/>
      <c r="F5" s="62"/>
      <c r="G5" s="62"/>
      <c r="H5" s="62"/>
      <c r="I5" s="62"/>
      <c r="J5" s="62"/>
      <c r="K5" s="62"/>
      <c r="L5" s="62"/>
      <c r="M5" s="62"/>
      <c r="N5" s="62"/>
    </row>
    <row r="6" spans="1:16" x14ac:dyDescent="0.3">
      <c r="A6" s="62"/>
      <c r="B6" s="62"/>
      <c r="C6" s="62"/>
      <c r="D6" s="62"/>
      <c r="E6" s="62"/>
      <c r="F6" s="62"/>
      <c r="G6" s="62"/>
      <c r="H6" s="62"/>
      <c r="I6" s="62"/>
      <c r="J6" s="62"/>
      <c r="K6" s="62"/>
      <c r="L6" s="62"/>
      <c r="M6" s="62"/>
      <c r="N6" s="62"/>
    </row>
    <row r="7" spans="1:16" x14ac:dyDescent="0.3">
      <c r="A7" s="6" t="s">
        <v>4</v>
      </c>
      <c r="B7" s="5"/>
      <c r="C7" s="5"/>
      <c r="D7" s="5"/>
      <c r="E7" s="5"/>
      <c r="F7" s="5"/>
      <c r="G7" s="5"/>
      <c r="H7" s="5"/>
      <c r="I7" s="5"/>
      <c r="J7" s="5"/>
      <c r="K7" s="5"/>
      <c r="L7" s="5"/>
      <c r="M7" s="5"/>
      <c r="N7" s="5"/>
    </row>
    <row r="8" spans="1:16" x14ac:dyDescent="0.3">
      <c r="A8" s="63" t="s">
        <v>5</v>
      </c>
      <c r="B8" s="63"/>
      <c r="C8" s="63"/>
      <c r="D8" s="63"/>
      <c r="E8" s="63"/>
      <c r="F8" s="63"/>
      <c r="G8" s="63"/>
      <c r="H8" s="63"/>
      <c r="I8" s="63"/>
      <c r="J8" s="63"/>
      <c r="K8" s="63"/>
      <c r="L8" s="63"/>
      <c r="M8" s="63"/>
      <c r="N8" s="63"/>
    </row>
    <row r="9" spans="1:16" x14ac:dyDescent="0.3">
      <c r="A9" s="63"/>
      <c r="B9" s="63"/>
      <c r="C9" s="63"/>
      <c r="D9" s="63"/>
      <c r="E9" s="63"/>
      <c r="F9" s="63"/>
      <c r="G9" s="63"/>
      <c r="H9" s="63"/>
      <c r="I9" s="63"/>
      <c r="J9" s="63"/>
      <c r="K9" s="63"/>
      <c r="L9" s="63"/>
      <c r="M9" s="63"/>
      <c r="N9" s="63"/>
    </row>
    <row r="10" spans="1:16" x14ac:dyDescent="0.3">
      <c r="A10" s="63"/>
      <c r="B10" s="63"/>
      <c r="C10" s="63"/>
      <c r="D10" s="63"/>
      <c r="E10" s="63"/>
      <c r="F10" s="63"/>
      <c r="G10" s="63"/>
      <c r="H10" s="63"/>
      <c r="I10" s="63"/>
      <c r="J10" s="63"/>
      <c r="K10" s="63"/>
      <c r="L10" s="63"/>
      <c r="M10" s="63"/>
      <c r="N10" s="63"/>
    </row>
    <row r="11" spans="1:16" x14ac:dyDescent="0.3">
      <c r="A11" s="64" t="s">
        <v>6</v>
      </c>
      <c r="B11" s="64"/>
      <c r="C11" s="64"/>
      <c r="D11" s="64"/>
      <c r="E11" s="64"/>
      <c r="F11" s="64"/>
      <c r="G11" s="64"/>
      <c r="H11" s="5"/>
      <c r="I11" s="5"/>
      <c r="J11" s="5"/>
      <c r="K11" s="5"/>
      <c r="L11" s="5"/>
      <c r="M11" s="5"/>
      <c r="N11" s="5"/>
    </row>
    <row r="12" spans="1:16" ht="15" customHeight="1" x14ac:dyDescent="0.3">
      <c r="A12" s="63" t="s">
        <v>7</v>
      </c>
      <c r="B12" s="68"/>
      <c r="C12" s="68"/>
      <c r="D12" s="68"/>
      <c r="E12" s="68"/>
      <c r="F12" s="68"/>
      <c r="G12" s="68"/>
      <c r="H12" s="68"/>
      <c r="I12" s="68"/>
      <c r="J12" s="68"/>
      <c r="K12" s="68"/>
      <c r="L12" s="68"/>
      <c r="M12" s="68"/>
      <c r="N12" s="68"/>
      <c r="O12" s="68"/>
      <c r="P12" s="68"/>
    </row>
    <row r="13" spans="1:16" ht="27.75" customHeight="1" x14ac:dyDescent="0.3">
      <c r="F13" s="65" t="s">
        <v>8</v>
      </c>
      <c r="G13" s="66"/>
      <c r="H13" s="66"/>
      <c r="I13" s="66"/>
      <c r="J13" s="67" t="s">
        <v>9</v>
      </c>
      <c r="K13" s="67"/>
      <c r="L13" s="67" t="s">
        <v>10</v>
      </c>
      <c r="M13" s="67"/>
    </row>
    <row r="14" spans="1:16" x14ac:dyDescent="0.3">
      <c r="F14" s="69" t="s">
        <v>1</v>
      </c>
      <c r="G14" s="69"/>
      <c r="H14" s="69"/>
      <c r="I14" s="69"/>
      <c r="J14" s="69" t="s">
        <v>11</v>
      </c>
      <c r="K14" s="69"/>
      <c r="L14" s="69" t="s">
        <v>12</v>
      </c>
      <c r="M14" s="69"/>
    </row>
    <row r="15" spans="1:16" ht="25.5" customHeight="1" x14ac:dyDescent="0.3">
      <c r="F15" s="65" t="s">
        <v>13</v>
      </c>
      <c r="G15" s="65"/>
      <c r="H15" s="70" t="s">
        <v>14</v>
      </c>
      <c r="I15" s="70"/>
      <c r="J15" s="65" t="s">
        <v>15</v>
      </c>
      <c r="K15" s="65"/>
      <c r="L15" s="65" t="s">
        <v>16</v>
      </c>
      <c r="M15" s="65"/>
    </row>
    <row r="16" spans="1:16" x14ac:dyDescent="0.3">
      <c r="F16" s="73"/>
      <c r="G16" s="73"/>
      <c r="H16" s="74" t="s">
        <v>17</v>
      </c>
      <c r="I16" s="73"/>
      <c r="J16" s="73" t="s">
        <v>17</v>
      </c>
      <c r="K16" s="73"/>
      <c r="L16" s="73" t="s">
        <v>18</v>
      </c>
      <c r="M16" s="73"/>
    </row>
    <row r="17" spans="1:13" x14ac:dyDescent="0.3">
      <c r="F17" s="75" t="s">
        <v>19</v>
      </c>
      <c r="G17" s="75"/>
      <c r="H17" s="75"/>
      <c r="I17" s="75"/>
      <c r="J17" s="75" t="s">
        <v>20</v>
      </c>
      <c r="K17" s="75"/>
      <c r="L17" s="75"/>
      <c r="M17" s="75"/>
    </row>
    <row r="18" spans="1:13" x14ac:dyDescent="0.3">
      <c r="F18" s="76" t="s">
        <v>21</v>
      </c>
      <c r="G18" s="76"/>
      <c r="H18" s="76"/>
      <c r="I18" s="76"/>
      <c r="J18" s="71" t="s">
        <v>22</v>
      </c>
      <c r="K18" s="71"/>
      <c r="L18" s="71"/>
      <c r="M18" s="71"/>
    </row>
    <row r="19" spans="1:13" x14ac:dyDescent="0.3">
      <c r="F19" s="65" t="s">
        <v>23</v>
      </c>
      <c r="G19" s="65"/>
      <c r="H19" s="65"/>
      <c r="I19" s="65"/>
      <c r="J19" s="65"/>
      <c r="K19" s="65"/>
      <c r="L19" s="65"/>
      <c r="M19" s="65"/>
    </row>
    <row r="20" spans="1:13" ht="18" customHeight="1" x14ac:dyDescent="0.3">
      <c r="F20" s="77" t="s">
        <v>24</v>
      </c>
      <c r="G20" s="78"/>
      <c r="H20" s="78"/>
      <c r="I20" s="78"/>
      <c r="J20" s="78"/>
      <c r="K20" s="78"/>
      <c r="L20" s="78"/>
      <c r="M20" s="79"/>
    </row>
    <row r="21" spans="1:13" ht="17.25" customHeight="1" x14ac:dyDescent="0.3">
      <c r="F21" s="80"/>
      <c r="G21" s="81"/>
      <c r="H21" s="81"/>
      <c r="I21" s="81"/>
      <c r="J21" s="81"/>
      <c r="K21" s="81"/>
      <c r="L21" s="81"/>
      <c r="M21" s="82"/>
    </row>
    <row r="22" spans="1:13" ht="18.75" customHeight="1" x14ac:dyDescent="0.3">
      <c r="F22" s="80"/>
      <c r="G22" s="81"/>
      <c r="H22" s="81"/>
      <c r="I22" s="81"/>
      <c r="J22" s="81"/>
      <c r="K22" s="81"/>
      <c r="L22" s="81"/>
      <c r="M22" s="82"/>
    </row>
    <row r="23" spans="1:13" x14ac:dyDescent="0.3">
      <c r="F23" s="65" t="s">
        <v>25</v>
      </c>
      <c r="G23" s="65"/>
      <c r="H23" s="65"/>
      <c r="I23" s="65"/>
      <c r="J23" s="65"/>
      <c r="K23" s="65"/>
      <c r="L23" s="65"/>
      <c r="M23" s="65"/>
    </row>
    <row r="24" spans="1:13" x14ac:dyDescent="0.3">
      <c r="F24" s="69" t="s">
        <v>26</v>
      </c>
      <c r="G24" s="69"/>
      <c r="H24" s="69"/>
      <c r="I24" s="69"/>
      <c r="J24" s="69"/>
      <c r="K24" s="69"/>
      <c r="L24" s="69"/>
      <c r="M24" s="69"/>
    </row>
    <row r="25" spans="1:13" x14ac:dyDescent="0.3">
      <c r="F25" s="65" t="s">
        <v>27</v>
      </c>
      <c r="G25" s="65"/>
      <c r="H25" s="65"/>
      <c r="I25" s="65"/>
      <c r="J25" s="65"/>
      <c r="K25" s="65"/>
      <c r="L25" s="65"/>
      <c r="M25" s="65"/>
    </row>
    <row r="26" spans="1:13" x14ac:dyDescent="0.3">
      <c r="F26" s="73" t="s">
        <v>28</v>
      </c>
      <c r="G26" s="73"/>
      <c r="H26" s="73"/>
      <c r="I26" s="73"/>
      <c r="J26" s="73"/>
      <c r="K26" s="73"/>
      <c r="L26" s="73"/>
      <c r="M26" s="73"/>
    </row>
    <row r="27" spans="1:13" x14ac:dyDescent="0.3">
      <c r="F27" s="65" t="s">
        <v>29</v>
      </c>
      <c r="G27" s="65"/>
      <c r="H27" s="65"/>
      <c r="I27" s="65"/>
      <c r="J27" s="65"/>
      <c r="K27" s="65"/>
      <c r="L27" s="65"/>
      <c r="M27" s="65"/>
    </row>
    <row r="28" spans="1:13" x14ac:dyDescent="0.3">
      <c r="F28" s="69" t="s">
        <v>30</v>
      </c>
      <c r="G28" s="69"/>
      <c r="H28" s="69"/>
      <c r="I28" s="69"/>
      <c r="J28" s="69"/>
      <c r="K28" s="69"/>
      <c r="L28" s="69"/>
      <c r="M28" s="69"/>
    </row>
    <row r="29" spans="1:13" x14ac:dyDescent="0.3">
      <c r="F29" s="65" t="s">
        <v>31</v>
      </c>
      <c r="G29" s="65"/>
      <c r="H29" s="65"/>
      <c r="I29" s="65"/>
      <c r="J29" s="65" t="s">
        <v>32</v>
      </c>
      <c r="K29" s="65"/>
      <c r="L29" s="65"/>
      <c r="M29" s="65"/>
    </row>
    <row r="30" spans="1:13" x14ac:dyDescent="0.3">
      <c r="A30" s="7" t="s">
        <v>33</v>
      </c>
      <c r="F30" s="71" t="s">
        <v>34</v>
      </c>
      <c r="G30" s="71"/>
      <c r="H30" s="71"/>
      <c r="I30" s="71"/>
      <c r="J30" s="71" t="s">
        <v>35</v>
      </c>
      <c r="K30" s="71"/>
      <c r="L30" s="71"/>
      <c r="M30" s="71"/>
    </row>
    <row r="31" spans="1:13" ht="45.75" customHeight="1" x14ac:dyDescent="0.3">
      <c r="F31" s="71"/>
      <c r="G31" s="71"/>
      <c r="H31" s="71"/>
      <c r="I31" s="71"/>
      <c r="J31" s="71"/>
      <c r="K31" s="71"/>
      <c r="L31" s="71"/>
      <c r="M31" s="71"/>
    </row>
    <row r="32" spans="1:13" x14ac:dyDescent="0.3">
      <c r="A32" s="9"/>
    </row>
    <row r="33" spans="1:13" ht="18.75" customHeight="1" x14ac:dyDescent="0.3">
      <c r="F33" s="72" t="s">
        <v>36</v>
      </c>
      <c r="G33" s="72"/>
      <c r="H33" s="72"/>
      <c r="I33" s="72"/>
      <c r="J33" s="72"/>
      <c r="K33" s="72"/>
      <c r="L33" s="72"/>
      <c r="M33" s="72"/>
    </row>
    <row r="34" spans="1:13" ht="17.25" customHeight="1" x14ac:dyDescent="0.3">
      <c r="F34" s="72"/>
      <c r="G34" s="72"/>
      <c r="H34" s="72"/>
      <c r="I34" s="72"/>
      <c r="J34" s="72"/>
      <c r="K34" s="72"/>
      <c r="L34" s="72"/>
      <c r="M34" s="72"/>
    </row>
    <row r="35" spans="1:13" ht="15.75" customHeight="1" x14ac:dyDescent="0.3">
      <c r="A35" s="7" t="s">
        <v>33</v>
      </c>
      <c r="F35" s="72"/>
      <c r="G35" s="72"/>
      <c r="H35" s="72"/>
      <c r="I35" s="72"/>
      <c r="J35" s="72"/>
      <c r="K35" s="72"/>
      <c r="L35" s="72"/>
      <c r="M35" s="72"/>
    </row>
    <row r="36" spans="1:13" ht="21.75" customHeight="1" x14ac:dyDescent="0.3">
      <c r="F36" s="72"/>
      <c r="G36" s="72"/>
      <c r="H36" s="72"/>
      <c r="I36" s="72"/>
      <c r="J36" s="72"/>
      <c r="K36" s="72"/>
      <c r="L36" s="72"/>
      <c r="M36" s="72"/>
    </row>
    <row r="37" spans="1:13" x14ac:dyDescent="0.3">
      <c r="A37" s="8" t="s">
        <v>37</v>
      </c>
    </row>
  </sheetData>
  <mergeCells count="35">
    <mergeCell ref="F24:M24"/>
    <mergeCell ref="F16:G16"/>
    <mergeCell ref="H16:I16"/>
    <mergeCell ref="J16:K16"/>
    <mergeCell ref="L16:M16"/>
    <mergeCell ref="F17:I17"/>
    <mergeCell ref="F23:M23"/>
    <mergeCell ref="J17:M17"/>
    <mergeCell ref="F18:I18"/>
    <mergeCell ref="J18:M18"/>
    <mergeCell ref="F19:M19"/>
    <mergeCell ref="F20:M22"/>
    <mergeCell ref="F30:I31"/>
    <mergeCell ref="J30:M31"/>
    <mergeCell ref="F33:M36"/>
    <mergeCell ref="F25:M25"/>
    <mergeCell ref="F26:M26"/>
    <mergeCell ref="F27:M27"/>
    <mergeCell ref="F28:M28"/>
    <mergeCell ref="F29:I29"/>
    <mergeCell ref="J29:M29"/>
    <mergeCell ref="F14:I14"/>
    <mergeCell ref="J14:K14"/>
    <mergeCell ref="L14:M14"/>
    <mergeCell ref="F15:G15"/>
    <mergeCell ref="H15:I15"/>
    <mergeCell ref="J15:K15"/>
    <mergeCell ref="L15:M15"/>
    <mergeCell ref="A5:N6"/>
    <mergeCell ref="A8:N10"/>
    <mergeCell ref="A11:G11"/>
    <mergeCell ref="F13:I13"/>
    <mergeCell ref="J13:K13"/>
    <mergeCell ref="L13:M13"/>
    <mergeCell ref="A12:P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60FF4-A164-415D-BE61-249D6C1AD13E}">
  <sheetPr>
    <tabColor theme="3"/>
  </sheetPr>
  <dimension ref="A1:L282"/>
  <sheetViews>
    <sheetView showGridLines="0" tabSelected="1" topLeftCell="B277" zoomScale="70" zoomScaleNormal="70" zoomScaleSheetLayoutView="110" workbookViewId="0">
      <selection activeCell="B282" sqref="B282"/>
    </sheetView>
  </sheetViews>
  <sheetFormatPr baseColWidth="10" defaultColWidth="12.6640625" defaultRowHeight="14.4" x14ac:dyDescent="0.3"/>
  <cols>
    <col min="1" max="1" width="5.44140625" style="11" customWidth="1"/>
    <col min="2" max="2" width="100.6640625" style="10" customWidth="1"/>
    <col min="3" max="3" width="37.109375" style="18" customWidth="1"/>
    <col min="4" max="4" width="26.109375" style="18" customWidth="1"/>
    <col min="5" max="5" width="22.5546875" style="18" customWidth="1"/>
    <col min="6" max="6" width="22.44140625" style="18" customWidth="1"/>
    <col min="7" max="7" width="31" style="18" customWidth="1"/>
    <col min="8" max="8" width="48.88671875" style="18" customWidth="1"/>
    <col min="9" max="9" width="65.6640625" style="18" customWidth="1"/>
    <col min="10" max="10" width="34.33203125" style="18" customWidth="1"/>
    <col min="11" max="11" width="17.109375" style="18" customWidth="1"/>
    <col min="12" max="16384" width="12.6640625" style="10"/>
  </cols>
  <sheetData>
    <row r="1" spans="2:6" ht="10.5" customHeight="1" x14ac:dyDescent="0.3"/>
    <row r="2" spans="2:6" ht="90" customHeight="1" x14ac:dyDescent="0.3">
      <c r="B2" s="83" t="s">
        <v>38</v>
      </c>
      <c r="C2" s="83"/>
      <c r="D2" s="83"/>
      <c r="E2" s="83"/>
      <c r="F2" s="83"/>
    </row>
    <row r="3" spans="2:6" ht="33.75" customHeight="1" x14ac:dyDescent="0.3">
      <c r="B3" s="38" t="s">
        <v>39</v>
      </c>
      <c r="C3" s="84" t="s">
        <v>40</v>
      </c>
      <c r="D3" s="85"/>
      <c r="E3" s="39" t="s">
        <v>41</v>
      </c>
    </row>
    <row r="4" spans="2:6" ht="18" customHeight="1" x14ac:dyDescent="0.3">
      <c r="B4" s="38" t="s">
        <v>42</v>
      </c>
      <c r="C4" s="84" t="s">
        <v>43</v>
      </c>
      <c r="D4" s="85"/>
      <c r="E4" s="40" t="s">
        <v>44</v>
      </c>
    </row>
    <row r="5" spans="2:6" ht="18" customHeight="1" x14ac:dyDescent="0.3">
      <c r="B5" s="38" t="s">
        <v>45</v>
      </c>
      <c r="C5" s="86" t="s">
        <v>46</v>
      </c>
      <c r="D5" s="85"/>
      <c r="E5" s="40" t="s">
        <v>47</v>
      </c>
    </row>
    <row r="6" spans="2:6" ht="33" customHeight="1" x14ac:dyDescent="0.3">
      <c r="B6" s="38" t="s">
        <v>48</v>
      </c>
      <c r="C6" s="84" t="s">
        <v>49</v>
      </c>
      <c r="D6" s="85"/>
      <c r="E6" s="40" t="s">
        <v>50</v>
      </c>
    </row>
    <row r="7" spans="2:6" ht="8.25" customHeight="1" x14ac:dyDescent="0.3">
      <c r="B7" s="37"/>
      <c r="C7" s="32"/>
      <c r="D7" s="32"/>
      <c r="E7" s="32"/>
    </row>
    <row r="8" spans="2:6" x14ac:dyDescent="0.3">
      <c r="B8" s="36" t="s">
        <v>51</v>
      </c>
      <c r="C8" s="32"/>
      <c r="D8" s="32"/>
      <c r="E8" s="32"/>
    </row>
    <row r="9" spans="2:6" ht="45.75" customHeight="1" x14ac:dyDescent="0.3">
      <c r="B9" s="89" t="s">
        <v>52</v>
      </c>
      <c r="C9" s="89"/>
      <c r="D9" s="89"/>
      <c r="E9" s="89"/>
    </row>
    <row r="10" spans="2:6" x14ac:dyDescent="0.3">
      <c r="B10" s="34" t="s">
        <v>53</v>
      </c>
    </row>
    <row r="11" spans="2:6" ht="28.8" x14ac:dyDescent="0.3">
      <c r="B11" s="35" t="s">
        <v>54</v>
      </c>
    </row>
    <row r="12" spans="2:6" x14ac:dyDescent="0.3">
      <c r="B12" s="34" t="s">
        <v>55</v>
      </c>
    </row>
    <row r="13" spans="2:6" ht="32.25" customHeight="1" x14ac:dyDescent="0.3">
      <c r="B13" s="90" t="s">
        <v>56</v>
      </c>
      <c r="C13" s="90"/>
      <c r="D13" s="90"/>
      <c r="E13" s="90"/>
    </row>
    <row r="14" spans="2:6" ht="45" customHeight="1" x14ac:dyDescent="0.3">
      <c r="B14" s="90" t="s">
        <v>57</v>
      </c>
      <c r="C14" s="90"/>
      <c r="D14" s="90"/>
      <c r="E14" s="90"/>
    </row>
    <row r="15" spans="2:6" ht="30.75" customHeight="1" x14ac:dyDescent="0.3">
      <c r="B15" s="90" t="s">
        <v>58</v>
      </c>
      <c r="C15" s="90"/>
      <c r="D15" s="90"/>
      <c r="E15" s="90"/>
    </row>
    <row r="16" spans="2:6" ht="34.5" customHeight="1" x14ac:dyDescent="0.3">
      <c r="B16" s="90" t="s">
        <v>59</v>
      </c>
      <c r="C16" s="90"/>
      <c r="D16" s="90"/>
      <c r="E16" s="90"/>
    </row>
    <row r="17" spans="1:12" ht="33" customHeight="1" x14ac:dyDescent="0.3">
      <c r="B17" s="87" t="s">
        <v>60</v>
      </c>
      <c r="C17" s="87"/>
      <c r="D17" s="87"/>
      <c r="E17" s="87"/>
    </row>
    <row r="18" spans="1:12" ht="12" customHeight="1" x14ac:dyDescent="0.3">
      <c r="B18" s="33"/>
      <c r="C18" s="32"/>
      <c r="D18" s="32"/>
      <c r="E18" s="32"/>
    </row>
    <row r="19" spans="1:12" x14ac:dyDescent="0.3">
      <c r="C19" s="31"/>
      <c r="D19" s="88" t="s">
        <v>61</v>
      </c>
      <c r="E19" s="88"/>
      <c r="F19" s="88"/>
    </row>
    <row r="20" spans="1:12" s="11" customFormat="1" ht="45" customHeight="1" x14ac:dyDescent="0.3">
      <c r="B20" s="30" t="s">
        <v>62</v>
      </c>
      <c r="C20" s="30" t="s">
        <v>63</v>
      </c>
      <c r="D20" s="29" t="s">
        <v>64</v>
      </c>
      <c r="E20" s="29" t="s">
        <v>65</v>
      </c>
      <c r="F20" s="29" t="s">
        <v>66</v>
      </c>
      <c r="G20" s="29" t="s">
        <v>67</v>
      </c>
      <c r="H20" s="29" t="s">
        <v>68</v>
      </c>
      <c r="I20" s="29" t="s">
        <v>69</v>
      </c>
      <c r="J20" s="28" t="s">
        <v>70</v>
      </c>
      <c r="K20" s="28" t="s">
        <v>71</v>
      </c>
    </row>
    <row r="21" spans="1:12" s="11" customFormat="1" ht="15" customHeight="1" x14ac:dyDescent="0.3">
      <c r="A21" s="11">
        <v>1</v>
      </c>
      <c r="B21" s="47" t="s">
        <v>72</v>
      </c>
      <c r="C21" s="41"/>
      <c r="D21" s="42"/>
      <c r="E21" s="42"/>
      <c r="F21" s="42"/>
      <c r="G21" s="42"/>
      <c r="H21" s="42"/>
      <c r="I21" s="42"/>
      <c r="J21" s="42"/>
      <c r="K21" s="42"/>
    </row>
    <row r="22" spans="1:12" ht="72" x14ac:dyDescent="0.3">
      <c r="A22" s="16">
        <v>2</v>
      </c>
      <c r="B22" s="27" t="s">
        <v>73</v>
      </c>
      <c r="C22" s="41" t="s">
        <v>74</v>
      </c>
      <c r="D22" s="18" t="s">
        <v>75</v>
      </c>
      <c r="G22" s="18" t="s">
        <v>75</v>
      </c>
      <c r="J22" s="42" t="s">
        <v>76</v>
      </c>
      <c r="K22" s="42" t="s">
        <v>77</v>
      </c>
    </row>
    <row r="23" spans="1:12" ht="43.2" x14ac:dyDescent="0.3">
      <c r="A23" s="11">
        <v>3</v>
      </c>
      <c r="B23" s="15" t="s">
        <v>78</v>
      </c>
      <c r="C23" s="41" t="s">
        <v>79</v>
      </c>
      <c r="D23" s="18" t="s">
        <v>80</v>
      </c>
      <c r="G23" s="18" t="s">
        <v>80</v>
      </c>
      <c r="J23" s="42"/>
      <c r="K23" s="42"/>
    </row>
    <row r="24" spans="1:12" ht="57.6" x14ac:dyDescent="0.3">
      <c r="A24" s="11">
        <v>4</v>
      </c>
      <c r="B24" s="26" t="s">
        <v>81</v>
      </c>
      <c r="C24" s="43" t="s">
        <v>82</v>
      </c>
      <c r="D24" s="18" t="s">
        <v>80</v>
      </c>
      <c r="G24" s="18" t="s">
        <v>80</v>
      </c>
      <c r="J24" s="42"/>
      <c r="K24" s="42"/>
    </row>
    <row r="25" spans="1:12" ht="244.8" x14ac:dyDescent="0.3">
      <c r="A25" s="11">
        <v>5</v>
      </c>
      <c r="B25" s="25" t="s">
        <v>83</v>
      </c>
      <c r="C25" s="43" t="s">
        <v>84</v>
      </c>
      <c r="D25" s="18" t="s">
        <v>80</v>
      </c>
      <c r="G25" s="18" t="s">
        <v>80</v>
      </c>
      <c r="J25" s="42"/>
      <c r="K25" s="42"/>
    </row>
    <row r="26" spans="1:12" ht="201.6" x14ac:dyDescent="0.3">
      <c r="A26" s="19"/>
      <c r="B26" s="15" t="s">
        <v>85</v>
      </c>
      <c r="C26" s="20" t="s">
        <v>86</v>
      </c>
      <c r="D26" s="18" t="s">
        <v>80</v>
      </c>
      <c r="G26" s="18" t="s">
        <v>80</v>
      </c>
      <c r="H26" s="42"/>
      <c r="I26" s="42"/>
      <c r="J26" s="42"/>
      <c r="K26" s="42"/>
    </row>
    <row r="27" spans="1:12" x14ac:dyDescent="0.3">
      <c r="A27" s="11">
        <v>6</v>
      </c>
      <c r="B27" s="48" t="s">
        <v>87</v>
      </c>
      <c r="C27" s="41"/>
    </row>
    <row r="28" spans="1:12" ht="86.4" x14ac:dyDescent="0.3">
      <c r="A28" s="11">
        <v>7</v>
      </c>
      <c r="B28" s="23" t="s">
        <v>88</v>
      </c>
      <c r="C28" s="41" t="s">
        <v>89</v>
      </c>
      <c r="D28" s="18" t="s">
        <v>90</v>
      </c>
      <c r="G28" s="18" t="s">
        <v>90</v>
      </c>
      <c r="H28" s="18" t="s">
        <v>91</v>
      </c>
      <c r="J28" s="42" t="s">
        <v>92</v>
      </c>
      <c r="K28" s="42" t="s">
        <v>92</v>
      </c>
    </row>
    <row r="29" spans="1:12" ht="72" x14ac:dyDescent="0.3">
      <c r="A29" s="16">
        <v>8</v>
      </c>
      <c r="B29" s="23" t="s">
        <v>93</v>
      </c>
      <c r="C29" s="41" t="s">
        <v>94</v>
      </c>
      <c r="D29" s="18" t="s">
        <v>80</v>
      </c>
      <c r="G29" s="18" t="s">
        <v>80</v>
      </c>
      <c r="J29" s="42"/>
      <c r="K29" s="42"/>
    </row>
    <row r="30" spans="1:12" ht="43.2" x14ac:dyDescent="0.3">
      <c r="A30" s="11">
        <v>10</v>
      </c>
      <c r="B30" s="23" t="s">
        <v>95</v>
      </c>
      <c r="C30" s="41" t="s">
        <v>96</v>
      </c>
      <c r="D30" s="18" t="s">
        <v>97</v>
      </c>
      <c r="G30" s="18" t="s">
        <v>97</v>
      </c>
      <c r="H30" s="18" t="s">
        <v>98</v>
      </c>
      <c r="J30" s="42" t="s">
        <v>99</v>
      </c>
      <c r="K30" s="42" t="s">
        <v>99</v>
      </c>
    </row>
    <row r="31" spans="1:12" ht="288" x14ac:dyDescent="0.3">
      <c r="A31" s="19">
        <v>11</v>
      </c>
      <c r="B31" s="23" t="s">
        <v>100</v>
      </c>
      <c r="C31" s="41" t="s">
        <v>101</v>
      </c>
      <c r="D31" s="18" t="s">
        <v>102</v>
      </c>
      <c r="G31" s="18" t="s">
        <v>102</v>
      </c>
      <c r="H31" s="18" t="s">
        <v>103</v>
      </c>
      <c r="I31" s="18" t="s">
        <v>104</v>
      </c>
      <c r="J31" s="18" t="s">
        <v>105</v>
      </c>
      <c r="K31" s="42" t="s">
        <v>106</v>
      </c>
    </row>
    <row r="32" spans="1:12" ht="100.8" x14ac:dyDescent="0.3">
      <c r="A32" s="16">
        <v>12</v>
      </c>
      <c r="B32" s="23" t="s">
        <v>107</v>
      </c>
      <c r="C32" s="41" t="s">
        <v>108</v>
      </c>
      <c r="D32" s="18" t="s">
        <v>102</v>
      </c>
      <c r="G32" s="18" t="s">
        <v>102</v>
      </c>
      <c r="H32" s="18" t="s">
        <v>103</v>
      </c>
      <c r="I32" s="18" t="s">
        <v>104</v>
      </c>
      <c r="J32" s="18" t="s">
        <v>105</v>
      </c>
      <c r="K32" s="18" t="s">
        <v>106</v>
      </c>
      <c r="L32" s="12"/>
    </row>
    <row r="33" spans="1:11" ht="43.2" x14ac:dyDescent="0.3">
      <c r="A33" s="11">
        <v>13</v>
      </c>
      <c r="B33" s="23" t="s">
        <v>109</v>
      </c>
      <c r="C33" s="41" t="s">
        <v>110</v>
      </c>
      <c r="D33" s="18" t="s">
        <v>80</v>
      </c>
      <c r="G33" s="18" t="s">
        <v>80</v>
      </c>
      <c r="J33" s="42"/>
      <c r="K33" s="42"/>
    </row>
    <row r="34" spans="1:11" ht="216" x14ac:dyDescent="0.3">
      <c r="A34" s="16">
        <v>14</v>
      </c>
      <c r="B34" s="23" t="s">
        <v>111</v>
      </c>
      <c r="C34" s="41" t="s">
        <v>112</v>
      </c>
      <c r="D34" s="18" t="s">
        <v>113</v>
      </c>
      <c r="G34" s="18" t="s">
        <v>113</v>
      </c>
      <c r="H34" s="18" t="s">
        <v>114</v>
      </c>
      <c r="J34" s="42" t="s">
        <v>115</v>
      </c>
      <c r="K34" s="42" t="s">
        <v>116</v>
      </c>
    </row>
    <row r="35" spans="1:11" ht="43.2" x14ac:dyDescent="0.3">
      <c r="A35" s="11">
        <v>15</v>
      </c>
      <c r="B35" s="23" t="s">
        <v>117</v>
      </c>
      <c r="C35" s="41" t="s">
        <v>118</v>
      </c>
      <c r="D35" s="18" t="s">
        <v>80</v>
      </c>
      <c r="G35" s="18" t="s">
        <v>80</v>
      </c>
      <c r="J35" s="42"/>
      <c r="K35" s="42"/>
    </row>
    <row r="36" spans="1:11" ht="187.2" x14ac:dyDescent="0.3">
      <c r="A36" s="11">
        <v>16</v>
      </c>
      <c r="B36" s="23" t="s">
        <v>119</v>
      </c>
      <c r="C36" s="41" t="s">
        <v>120</v>
      </c>
      <c r="D36" s="18" t="s">
        <v>121</v>
      </c>
      <c r="G36" s="18" t="s">
        <v>121</v>
      </c>
      <c r="J36" s="42" t="s">
        <v>122</v>
      </c>
      <c r="K36" s="42" t="s">
        <v>123</v>
      </c>
    </row>
    <row r="37" spans="1:11" ht="72" x14ac:dyDescent="0.3">
      <c r="A37" s="11">
        <v>17</v>
      </c>
      <c r="B37" s="23" t="s">
        <v>124</v>
      </c>
      <c r="C37" s="41" t="s">
        <v>125</v>
      </c>
      <c r="D37" s="18" t="s">
        <v>121</v>
      </c>
      <c r="G37" s="18" t="s">
        <v>121</v>
      </c>
      <c r="J37" s="42" t="s">
        <v>122</v>
      </c>
      <c r="K37" s="42" t="s">
        <v>123</v>
      </c>
    </row>
    <row r="38" spans="1:11" ht="43.2" x14ac:dyDescent="0.3">
      <c r="A38" s="11">
        <v>18</v>
      </c>
      <c r="B38" s="23" t="s">
        <v>126</v>
      </c>
      <c r="C38" s="41" t="s">
        <v>127</v>
      </c>
      <c r="D38" s="18" t="s">
        <v>121</v>
      </c>
      <c r="G38" s="18" t="s">
        <v>121</v>
      </c>
      <c r="J38" s="42" t="s">
        <v>122</v>
      </c>
      <c r="K38" s="42" t="s">
        <v>123</v>
      </c>
    </row>
    <row r="39" spans="1:11" ht="28.8" x14ac:dyDescent="0.3">
      <c r="A39" s="11">
        <v>19</v>
      </c>
      <c r="B39" s="23" t="s">
        <v>128</v>
      </c>
      <c r="C39" s="41" t="s">
        <v>129</v>
      </c>
      <c r="D39" s="18" t="s">
        <v>121</v>
      </c>
      <c r="G39" s="18" t="s">
        <v>121</v>
      </c>
      <c r="J39" s="42" t="s">
        <v>122</v>
      </c>
      <c r="K39" s="42" t="s">
        <v>123</v>
      </c>
    </row>
    <row r="40" spans="1:11" ht="57.6" x14ac:dyDescent="0.3">
      <c r="A40" s="11">
        <v>20</v>
      </c>
      <c r="B40" s="23" t="s">
        <v>130</v>
      </c>
      <c r="C40" s="14" t="s">
        <v>131</v>
      </c>
      <c r="D40" s="18" t="s">
        <v>80</v>
      </c>
      <c r="G40" s="18" t="s">
        <v>80</v>
      </c>
      <c r="H40" s="42"/>
      <c r="I40" s="42"/>
      <c r="J40" s="42"/>
      <c r="K40" s="42"/>
    </row>
    <row r="41" spans="1:11" ht="43.2" x14ac:dyDescent="0.3">
      <c r="A41" s="11">
        <v>21</v>
      </c>
      <c r="B41" s="23" t="s">
        <v>132</v>
      </c>
      <c r="C41" s="14" t="s">
        <v>133</v>
      </c>
      <c r="D41" s="18" t="s">
        <v>80</v>
      </c>
      <c r="G41" s="18" t="s">
        <v>80</v>
      </c>
      <c r="H41" s="42"/>
      <c r="I41" s="42"/>
      <c r="J41" s="42"/>
      <c r="K41" s="42"/>
    </row>
    <row r="42" spans="1:11" ht="43.2" x14ac:dyDescent="0.3">
      <c r="A42" s="11">
        <v>22</v>
      </c>
      <c r="B42" s="24" t="s">
        <v>134</v>
      </c>
      <c r="C42" s="43" t="s">
        <v>135</v>
      </c>
      <c r="D42" s="18" t="s">
        <v>80</v>
      </c>
      <c r="G42" s="18" t="s">
        <v>80</v>
      </c>
      <c r="J42" s="42"/>
      <c r="K42" s="42"/>
    </row>
    <row r="43" spans="1:11" ht="57.6" x14ac:dyDescent="0.3">
      <c r="A43" s="11">
        <v>23</v>
      </c>
      <c r="B43" s="23" t="s">
        <v>136</v>
      </c>
      <c r="C43" s="43" t="s">
        <v>137</v>
      </c>
      <c r="D43" s="18" t="s">
        <v>80</v>
      </c>
      <c r="G43" s="18" t="s">
        <v>80</v>
      </c>
      <c r="J43" s="42"/>
      <c r="K43" s="42"/>
    </row>
    <row r="44" spans="1:11" x14ac:dyDescent="0.3">
      <c r="A44" s="11">
        <v>24</v>
      </c>
      <c r="B44" s="48" t="s">
        <v>138</v>
      </c>
      <c r="C44" s="41"/>
    </row>
    <row r="45" spans="1:11" ht="57.6" x14ac:dyDescent="0.3">
      <c r="A45" s="19">
        <v>25</v>
      </c>
      <c r="B45" s="15" t="s">
        <v>139</v>
      </c>
      <c r="C45" s="41" t="s">
        <v>140</v>
      </c>
      <c r="D45" s="18" t="s">
        <v>141</v>
      </c>
      <c r="G45" s="18" t="s">
        <v>141</v>
      </c>
      <c r="H45" s="18" t="s">
        <v>142</v>
      </c>
      <c r="J45" s="42" t="s">
        <v>143</v>
      </c>
      <c r="K45" s="42" t="s">
        <v>143</v>
      </c>
    </row>
    <row r="46" spans="1:11" ht="57.6" x14ac:dyDescent="0.3">
      <c r="A46" s="11">
        <v>26</v>
      </c>
      <c r="B46" s="17" t="s">
        <v>144</v>
      </c>
      <c r="C46" s="41" t="s">
        <v>145</v>
      </c>
      <c r="D46" s="18" t="s">
        <v>141</v>
      </c>
      <c r="G46" s="18" t="s">
        <v>141</v>
      </c>
      <c r="H46" s="18" t="s">
        <v>142</v>
      </c>
      <c r="J46" s="42" t="s">
        <v>143</v>
      </c>
      <c r="K46" s="42" t="s">
        <v>143</v>
      </c>
    </row>
    <row r="47" spans="1:11" ht="129.6" x14ac:dyDescent="0.3">
      <c r="A47" s="11">
        <v>27</v>
      </c>
      <c r="B47" s="15" t="s">
        <v>146</v>
      </c>
      <c r="C47" s="41" t="s">
        <v>147</v>
      </c>
      <c r="D47" s="18" t="s">
        <v>80</v>
      </c>
      <c r="G47" s="18" t="s">
        <v>80</v>
      </c>
      <c r="J47" s="42"/>
      <c r="K47" s="42"/>
    </row>
    <row r="48" spans="1:11" ht="100.8" x14ac:dyDescent="0.3">
      <c r="A48" s="11">
        <v>28</v>
      </c>
      <c r="B48" s="17" t="s">
        <v>148</v>
      </c>
      <c r="C48" s="41" t="s">
        <v>149</v>
      </c>
      <c r="D48" s="18" t="s">
        <v>80</v>
      </c>
      <c r="G48" s="18" t="s">
        <v>80</v>
      </c>
      <c r="J48" s="42"/>
      <c r="K48" s="42"/>
    </row>
    <row r="49" spans="1:11" ht="86.4" x14ac:dyDescent="0.3">
      <c r="A49" s="11">
        <v>29</v>
      </c>
      <c r="B49" s="15" t="s">
        <v>150</v>
      </c>
      <c r="C49" s="21" t="s">
        <v>151</v>
      </c>
      <c r="D49" s="18" t="s">
        <v>152</v>
      </c>
      <c r="G49" s="18" t="s">
        <v>152</v>
      </c>
      <c r="J49" s="42" t="s">
        <v>153</v>
      </c>
      <c r="K49" s="42" t="s">
        <v>153</v>
      </c>
    </row>
    <row r="50" spans="1:11" ht="43.2" x14ac:dyDescent="0.3">
      <c r="A50" s="11">
        <v>30</v>
      </c>
      <c r="B50" s="15" t="s">
        <v>154</v>
      </c>
      <c r="C50" s="21" t="s">
        <v>155</v>
      </c>
      <c r="D50" s="18" t="s">
        <v>80</v>
      </c>
      <c r="G50" s="18" t="s">
        <v>80</v>
      </c>
      <c r="J50" s="42"/>
      <c r="K50" s="42"/>
    </row>
    <row r="51" spans="1:11" ht="129.6" x14ac:dyDescent="0.3">
      <c r="A51" s="11">
        <v>31</v>
      </c>
      <c r="B51" s="15" t="s">
        <v>156</v>
      </c>
      <c r="C51" s="21" t="s">
        <v>157</v>
      </c>
      <c r="D51" s="18" t="s">
        <v>80</v>
      </c>
      <c r="G51" s="18" t="s">
        <v>80</v>
      </c>
      <c r="J51" s="42"/>
      <c r="K51" s="42"/>
    </row>
    <row r="52" spans="1:11" ht="30" customHeight="1" x14ac:dyDescent="0.3">
      <c r="A52" s="11">
        <v>32</v>
      </c>
      <c r="B52" s="48" t="s">
        <v>158</v>
      </c>
      <c r="C52" s="41"/>
    </row>
    <row r="53" spans="1:11" ht="172.8" x14ac:dyDescent="0.3">
      <c r="A53" s="19">
        <v>33</v>
      </c>
      <c r="B53" s="15" t="s">
        <v>159</v>
      </c>
      <c r="C53" s="41" t="s">
        <v>160</v>
      </c>
      <c r="D53" s="18" t="s">
        <v>80</v>
      </c>
      <c r="G53" s="18" t="s">
        <v>80</v>
      </c>
      <c r="J53" s="42"/>
      <c r="K53" s="42"/>
    </row>
    <row r="54" spans="1:11" ht="85.2" customHeight="1" x14ac:dyDescent="0.3">
      <c r="A54" s="16">
        <v>34</v>
      </c>
      <c r="B54" s="17" t="s">
        <v>161</v>
      </c>
      <c r="C54" s="41" t="s">
        <v>162</v>
      </c>
      <c r="D54" s="18" t="s">
        <v>80</v>
      </c>
      <c r="G54" s="18" t="s">
        <v>80</v>
      </c>
      <c r="J54" s="42"/>
      <c r="K54" s="42"/>
    </row>
    <row r="55" spans="1:11" ht="100.8" x14ac:dyDescent="0.3">
      <c r="A55" s="11">
        <v>35</v>
      </c>
      <c r="B55" s="15" t="s">
        <v>163</v>
      </c>
      <c r="C55" s="41" t="s">
        <v>164</v>
      </c>
      <c r="D55" s="18" t="s">
        <v>80</v>
      </c>
      <c r="G55" s="18" t="s">
        <v>80</v>
      </c>
      <c r="J55" s="42"/>
      <c r="K55" s="42"/>
    </row>
    <row r="56" spans="1:11" ht="43.2" x14ac:dyDescent="0.3">
      <c r="A56" s="16">
        <v>36</v>
      </c>
      <c r="B56" s="17" t="s">
        <v>165</v>
      </c>
      <c r="C56" s="41" t="s">
        <v>166</v>
      </c>
      <c r="D56" s="18" t="s">
        <v>80</v>
      </c>
      <c r="G56" s="18" t="s">
        <v>80</v>
      </c>
      <c r="J56" s="42"/>
      <c r="K56" s="42"/>
    </row>
    <row r="57" spans="1:11" ht="72" x14ac:dyDescent="0.3">
      <c r="A57" s="11">
        <v>37</v>
      </c>
      <c r="B57" s="15" t="s">
        <v>167</v>
      </c>
      <c r="C57" s="14" t="s">
        <v>168</v>
      </c>
      <c r="D57" s="18" t="s">
        <v>80</v>
      </c>
      <c r="G57" s="18" t="s">
        <v>80</v>
      </c>
      <c r="H57" s="42"/>
      <c r="I57" s="42"/>
      <c r="J57" s="42"/>
      <c r="K57" s="42"/>
    </row>
    <row r="58" spans="1:11" ht="72" x14ac:dyDescent="0.3">
      <c r="A58" s="11">
        <v>38</v>
      </c>
      <c r="B58" s="15" t="s">
        <v>169</v>
      </c>
      <c r="C58" s="14" t="s">
        <v>170</v>
      </c>
      <c r="D58" s="18" t="s">
        <v>80</v>
      </c>
      <c r="G58" s="18" t="s">
        <v>80</v>
      </c>
      <c r="H58" s="42"/>
      <c r="I58" s="42"/>
      <c r="J58" s="42"/>
      <c r="K58" s="42"/>
    </row>
    <row r="59" spans="1:11" x14ac:dyDescent="0.3">
      <c r="A59" s="11">
        <v>39</v>
      </c>
      <c r="B59" s="48" t="s">
        <v>171</v>
      </c>
      <c r="C59" s="41"/>
    </row>
    <row r="60" spans="1:11" ht="216" x14ac:dyDescent="0.3">
      <c r="A60" s="16">
        <v>40</v>
      </c>
      <c r="B60" s="15" t="s">
        <v>172</v>
      </c>
      <c r="C60" s="41" t="s">
        <v>173</v>
      </c>
      <c r="D60" s="18" t="s">
        <v>102</v>
      </c>
      <c r="G60" s="18" t="s">
        <v>102</v>
      </c>
      <c r="J60" s="18" t="s">
        <v>105</v>
      </c>
      <c r="K60" s="18" t="s">
        <v>106</v>
      </c>
    </row>
    <row r="61" spans="1:11" x14ac:dyDescent="0.3">
      <c r="A61" s="11">
        <v>41</v>
      </c>
      <c r="B61" s="48" t="s">
        <v>174</v>
      </c>
      <c r="C61" s="41"/>
    </row>
    <row r="62" spans="1:11" ht="72" x14ac:dyDescent="0.3">
      <c r="A62" s="16">
        <v>42</v>
      </c>
      <c r="B62" s="17" t="s">
        <v>175</v>
      </c>
      <c r="C62" s="41" t="s">
        <v>176</v>
      </c>
      <c r="D62" s="18" t="s">
        <v>177</v>
      </c>
      <c r="H62" s="45" t="s">
        <v>178</v>
      </c>
      <c r="I62" s="18" t="s">
        <v>179</v>
      </c>
      <c r="J62" s="18" t="s">
        <v>180</v>
      </c>
      <c r="K62" s="18" t="s">
        <v>181</v>
      </c>
    </row>
    <row r="63" spans="1:11" ht="100.8" x14ac:dyDescent="0.3">
      <c r="A63" s="11">
        <v>43</v>
      </c>
      <c r="B63" s="15" t="s">
        <v>182</v>
      </c>
      <c r="C63" s="41" t="s">
        <v>183</v>
      </c>
      <c r="D63" s="18" t="s">
        <v>80</v>
      </c>
      <c r="G63" s="18" t="s">
        <v>80</v>
      </c>
      <c r="J63" s="42"/>
      <c r="K63" s="42"/>
    </row>
    <row r="64" spans="1:11" ht="115.2" x14ac:dyDescent="0.3">
      <c r="A64" s="11">
        <v>44</v>
      </c>
      <c r="B64" s="15" t="s">
        <v>184</v>
      </c>
      <c r="C64" s="20" t="s">
        <v>185</v>
      </c>
      <c r="D64" s="18" t="s">
        <v>80</v>
      </c>
      <c r="G64" s="18" t="s">
        <v>80</v>
      </c>
      <c r="J64" s="42"/>
      <c r="K64" s="42"/>
    </row>
    <row r="65" spans="1:11" x14ac:dyDescent="0.3">
      <c r="A65" s="11">
        <v>45</v>
      </c>
      <c r="B65" s="48" t="s">
        <v>186</v>
      </c>
      <c r="C65" s="41"/>
    </row>
    <row r="66" spans="1:11" ht="115.2" x14ac:dyDescent="0.3">
      <c r="A66" s="11">
        <v>46</v>
      </c>
      <c r="B66" s="15" t="s">
        <v>187</v>
      </c>
      <c r="C66" s="20" t="s">
        <v>188</v>
      </c>
      <c r="D66" s="18" t="s">
        <v>80</v>
      </c>
      <c r="G66" s="18" t="s">
        <v>80</v>
      </c>
      <c r="J66" s="42"/>
      <c r="K66" s="42"/>
    </row>
    <row r="67" spans="1:11" x14ac:dyDescent="0.3">
      <c r="A67" s="11">
        <v>47</v>
      </c>
      <c r="B67" s="48" t="s">
        <v>189</v>
      </c>
      <c r="C67" s="41"/>
    </row>
    <row r="68" spans="1:11" ht="86.4" x14ac:dyDescent="0.3">
      <c r="A68" s="11">
        <v>48</v>
      </c>
      <c r="B68" s="23" t="s">
        <v>190</v>
      </c>
      <c r="C68" s="41" t="s">
        <v>191</v>
      </c>
      <c r="D68" s="18" t="s">
        <v>80</v>
      </c>
      <c r="G68" s="18" t="s">
        <v>80</v>
      </c>
      <c r="J68" s="42"/>
      <c r="K68" s="42"/>
    </row>
    <row r="69" spans="1:11" ht="86.4" x14ac:dyDescent="0.3">
      <c r="A69" s="11">
        <v>49</v>
      </c>
      <c r="B69" s="23" t="s">
        <v>192</v>
      </c>
      <c r="C69" s="41" t="s">
        <v>193</v>
      </c>
      <c r="D69" s="18" t="s">
        <v>80</v>
      </c>
      <c r="G69" s="18" t="s">
        <v>80</v>
      </c>
      <c r="J69" s="42"/>
      <c r="K69" s="42"/>
    </row>
    <row r="70" spans="1:11" ht="43.2" x14ac:dyDescent="0.3">
      <c r="A70" s="16">
        <v>50</v>
      </c>
      <c r="B70" s="23" t="s">
        <v>194</v>
      </c>
      <c r="C70" s="41" t="s">
        <v>195</v>
      </c>
      <c r="D70" s="18" t="s">
        <v>80</v>
      </c>
      <c r="G70" s="18" t="s">
        <v>80</v>
      </c>
      <c r="J70" s="42"/>
      <c r="K70" s="42"/>
    </row>
    <row r="71" spans="1:11" ht="43.2" x14ac:dyDescent="0.3">
      <c r="A71" s="11">
        <v>51</v>
      </c>
      <c r="B71" s="23" t="s">
        <v>196</v>
      </c>
      <c r="C71" s="41" t="s">
        <v>197</v>
      </c>
      <c r="D71" s="18" t="s">
        <v>80</v>
      </c>
      <c r="G71" s="18" t="s">
        <v>80</v>
      </c>
      <c r="J71" s="42"/>
      <c r="K71" s="42"/>
    </row>
    <row r="72" spans="1:11" ht="129.6" x14ac:dyDescent="0.3">
      <c r="A72" s="11">
        <v>52</v>
      </c>
      <c r="B72" s="23" t="s">
        <v>198</v>
      </c>
      <c r="C72" s="41" t="s">
        <v>199</v>
      </c>
      <c r="D72" s="18" t="s">
        <v>80</v>
      </c>
      <c r="G72" s="18" t="s">
        <v>80</v>
      </c>
      <c r="J72" s="42"/>
      <c r="K72" s="42"/>
    </row>
    <row r="73" spans="1:11" ht="43.2" x14ac:dyDescent="0.3">
      <c r="A73" s="11">
        <v>53</v>
      </c>
      <c r="B73" s="23" t="s">
        <v>200</v>
      </c>
      <c r="C73" s="41" t="s">
        <v>201</v>
      </c>
      <c r="D73" s="18" t="s">
        <v>80</v>
      </c>
      <c r="G73" s="18" t="s">
        <v>80</v>
      </c>
      <c r="J73" s="42"/>
      <c r="K73" s="42"/>
    </row>
    <row r="74" spans="1:11" ht="57.6" x14ac:dyDescent="0.3">
      <c r="A74" s="11">
        <v>54</v>
      </c>
      <c r="B74" s="23" t="s">
        <v>202</v>
      </c>
      <c r="C74" s="41" t="s">
        <v>203</v>
      </c>
      <c r="D74" s="18" t="s">
        <v>204</v>
      </c>
      <c r="G74" s="18" t="s">
        <v>204</v>
      </c>
      <c r="H74" s="18" t="s">
        <v>205</v>
      </c>
      <c r="I74" s="18" t="s">
        <v>206</v>
      </c>
      <c r="J74" s="18" t="s">
        <v>207</v>
      </c>
      <c r="K74" s="18" t="s">
        <v>207</v>
      </c>
    </row>
    <row r="75" spans="1:11" ht="43.2" x14ac:dyDescent="0.3">
      <c r="A75" s="19">
        <v>55</v>
      </c>
      <c r="B75" s="23" t="s">
        <v>208</v>
      </c>
      <c r="C75" s="41" t="s">
        <v>209</v>
      </c>
      <c r="D75" s="18" t="s">
        <v>80</v>
      </c>
      <c r="G75" s="18" t="s">
        <v>80</v>
      </c>
      <c r="J75" s="42"/>
      <c r="K75" s="42"/>
    </row>
    <row r="76" spans="1:11" ht="43.2" x14ac:dyDescent="0.3">
      <c r="A76" s="11">
        <v>56</v>
      </c>
      <c r="B76" s="23" t="s">
        <v>210</v>
      </c>
      <c r="C76" s="41" t="s">
        <v>211</v>
      </c>
      <c r="D76" s="18" t="s">
        <v>80</v>
      </c>
      <c r="G76" s="18" t="s">
        <v>80</v>
      </c>
      <c r="J76" s="42"/>
      <c r="K76" s="42"/>
    </row>
    <row r="77" spans="1:11" ht="43.2" x14ac:dyDescent="0.3">
      <c r="A77" s="11">
        <v>57</v>
      </c>
      <c r="B77" s="23" t="s">
        <v>212</v>
      </c>
      <c r="C77" s="41" t="s">
        <v>213</v>
      </c>
      <c r="D77" s="18" t="s">
        <v>80</v>
      </c>
      <c r="G77" s="18" t="s">
        <v>80</v>
      </c>
      <c r="J77" s="42"/>
      <c r="K77" s="42"/>
    </row>
    <row r="78" spans="1:11" ht="43.2" x14ac:dyDescent="0.3">
      <c r="A78" s="11">
        <v>58</v>
      </c>
      <c r="B78" s="23" t="s">
        <v>214</v>
      </c>
      <c r="C78" s="43" t="s">
        <v>215</v>
      </c>
      <c r="D78" s="18" t="s">
        <v>80</v>
      </c>
      <c r="G78" s="18" t="s">
        <v>80</v>
      </c>
      <c r="J78" s="42"/>
      <c r="K78" s="42"/>
    </row>
    <row r="79" spans="1:11" ht="43.2" x14ac:dyDescent="0.3">
      <c r="A79" s="19">
        <v>59</v>
      </c>
      <c r="B79" s="23" t="s">
        <v>216</v>
      </c>
      <c r="C79" s="43" t="s">
        <v>217</v>
      </c>
      <c r="D79" s="18" t="s">
        <v>80</v>
      </c>
      <c r="G79" s="18" t="s">
        <v>80</v>
      </c>
      <c r="J79" s="42"/>
      <c r="K79" s="42"/>
    </row>
    <row r="80" spans="1:11" ht="43.2" x14ac:dyDescent="0.3">
      <c r="A80" s="11">
        <v>60</v>
      </c>
      <c r="B80" s="22" t="s">
        <v>218</v>
      </c>
      <c r="C80" s="43" t="s">
        <v>219</v>
      </c>
      <c r="D80" s="18" t="s">
        <v>80</v>
      </c>
      <c r="G80" s="18" t="s">
        <v>80</v>
      </c>
      <c r="H80" s="42"/>
      <c r="I80" s="42"/>
      <c r="J80" s="42"/>
      <c r="K80" s="42"/>
    </row>
    <row r="81" spans="1:11" x14ac:dyDescent="0.3">
      <c r="A81" s="11">
        <v>61</v>
      </c>
      <c r="B81" s="48" t="s">
        <v>220</v>
      </c>
      <c r="C81" s="41"/>
    </row>
    <row r="82" spans="1:11" ht="43.2" x14ac:dyDescent="0.3">
      <c r="A82" s="11">
        <v>62</v>
      </c>
      <c r="B82" s="15" t="s">
        <v>221</v>
      </c>
      <c r="C82" s="41" t="s">
        <v>222</v>
      </c>
      <c r="D82" s="18" t="s">
        <v>80</v>
      </c>
      <c r="G82" s="18" t="s">
        <v>80</v>
      </c>
      <c r="J82" s="42"/>
      <c r="K82" s="42"/>
    </row>
    <row r="83" spans="1:11" ht="43.2" x14ac:dyDescent="0.3">
      <c r="A83" s="11">
        <v>63</v>
      </c>
      <c r="B83" s="17" t="s">
        <v>223</v>
      </c>
      <c r="C83" s="41" t="s">
        <v>224</v>
      </c>
      <c r="D83" s="18" t="s">
        <v>80</v>
      </c>
      <c r="G83" s="18" t="s">
        <v>80</v>
      </c>
      <c r="J83" s="42"/>
      <c r="K83" s="42"/>
    </row>
    <row r="84" spans="1:11" ht="57.6" x14ac:dyDescent="0.3">
      <c r="A84" s="16">
        <v>64</v>
      </c>
      <c r="B84" s="15" t="s">
        <v>225</v>
      </c>
      <c r="C84" s="41" t="s">
        <v>226</v>
      </c>
      <c r="D84" s="18" t="s">
        <v>80</v>
      </c>
      <c r="G84" s="18" t="s">
        <v>80</v>
      </c>
      <c r="J84" s="42"/>
      <c r="K84" s="42"/>
    </row>
    <row r="85" spans="1:11" ht="86.4" x14ac:dyDescent="0.3">
      <c r="A85" s="19">
        <v>65</v>
      </c>
      <c r="B85" s="17" t="s">
        <v>227</v>
      </c>
      <c r="C85" s="41" t="s">
        <v>228</v>
      </c>
      <c r="D85" s="18" t="s">
        <v>229</v>
      </c>
      <c r="G85" s="18" t="s">
        <v>229</v>
      </c>
      <c r="H85" s="45" t="s">
        <v>230</v>
      </c>
      <c r="I85" s="18" t="s">
        <v>231</v>
      </c>
      <c r="J85" s="18" t="s">
        <v>232</v>
      </c>
      <c r="K85" s="18" t="s">
        <v>233</v>
      </c>
    </row>
    <row r="86" spans="1:11" ht="43.2" x14ac:dyDescent="0.3">
      <c r="A86" s="16">
        <v>66</v>
      </c>
      <c r="B86" s="15" t="s">
        <v>234</v>
      </c>
      <c r="C86" s="43" t="s">
        <v>235</v>
      </c>
      <c r="D86" s="18" t="s">
        <v>80</v>
      </c>
      <c r="G86" s="18" t="s">
        <v>80</v>
      </c>
      <c r="J86" s="42"/>
      <c r="K86" s="42"/>
    </row>
    <row r="87" spans="1:11" ht="28.8" x14ac:dyDescent="0.3">
      <c r="A87" s="19">
        <v>67</v>
      </c>
      <c r="B87" s="17" t="s">
        <v>236</v>
      </c>
      <c r="C87" s="43" t="s">
        <v>237</v>
      </c>
      <c r="D87" s="18" t="s">
        <v>75</v>
      </c>
      <c r="G87" s="18" t="s">
        <v>75</v>
      </c>
      <c r="J87" s="42" t="s">
        <v>76</v>
      </c>
      <c r="K87" s="42" t="s">
        <v>77</v>
      </c>
    </row>
    <row r="88" spans="1:11" ht="28.8" x14ac:dyDescent="0.3">
      <c r="A88" s="11">
        <v>68</v>
      </c>
      <c r="B88" s="15" t="s">
        <v>238</v>
      </c>
      <c r="C88" s="43" t="s">
        <v>239</v>
      </c>
      <c r="D88" s="18" t="s">
        <v>75</v>
      </c>
      <c r="G88" s="18" t="s">
        <v>75</v>
      </c>
      <c r="J88" s="42" t="s">
        <v>76</v>
      </c>
      <c r="K88" s="42" t="s">
        <v>77</v>
      </c>
    </row>
    <row r="89" spans="1:11" x14ac:dyDescent="0.3">
      <c r="A89" s="11">
        <v>69</v>
      </c>
      <c r="B89" s="48" t="s">
        <v>240</v>
      </c>
      <c r="C89" s="41"/>
    </row>
    <row r="90" spans="1:11" ht="43.2" x14ac:dyDescent="0.3">
      <c r="A90" s="16">
        <v>70</v>
      </c>
      <c r="B90" s="17" t="s">
        <v>241</v>
      </c>
      <c r="C90" s="41" t="s">
        <v>242</v>
      </c>
      <c r="D90" s="18" t="s">
        <v>80</v>
      </c>
      <c r="G90" s="18" t="s">
        <v>80</v>
      </c>
      <c r="J90" s="42"/>
      <c r="K90" s="42"/>
    </row>
    <row r="91" spans="1:11" ht="43.2" x14ac:dyDescent="0.3">
      <c r="A91" s="19">
        <v>71</v>
      </c>
      <c r="B91" s="15" t="s">
        <v>243</v>
      </c>
      <c r="C91" s="41" t="s">
        <v>244</v>
      </c>
      <c r="D91" s="18" t="s">
        <v>80</v>
      </c>
      <c r="G91" s="18" t="s">
        <v>80</v>
      </c>
      <c r="J91" s="42"/>
      <c r="K91" s="42"/>
    </row>
    <row r="92" spans="1:11" ht="57.6" x14ac:dyDescent="0.3">
      <c r="A92" s="16">
        <v>72</v>
      </c>
      <c r="B92" s="17" t="s">
        <v>245</v>
      </c>
      <c r="C92" s="41" t="s">
        <v>246</v>
      </c>
      <c r="D92" s="18" t="s">
        <v>247</v>
      </c>
      <c r="H92" s="45" t="s">
        <v>248</v>
      </c>
      <c r="I92" s="18" t="s">
        <v>249</v>
      </c>
      <c r="J92" s="42"/>
      <c r="K92" s="42"/>
    </row>
    <row r="93" spans="1:11" ht="72" x14ac:dyDescent="0.3">
      <c r="A93" s="19">
        <v>73</v>
      </c>
      <c r="B93" s="15" t="s">
        <v>250</v>
      </c>
      <c r="C93" s="41" t="s">
        <v>251</v>
      </c>
      <c r="D93" s="18" t="s">
        <v>247</v>
      </c>
      <c r="H93" s="45" t="s">
        <v>252</v>
      </c>
      <c r="I93" s="18" t="s">
        <v>253</v>
      </c>
      <c r="J93" s="42"/>
      <c r="K93" s="42"/>
    </row>
    <row r="94" spans="1:11" ht="43.2" x14ac:dyDescent="0.3">
      <c r="A94" s="16">
        <v>74</v>
      </c>
      <c r="B94" s="17" t="s">
        <v>254</v>
      </c>
      <c r="C94" s="44" t="s">
        <v>255</v>
      </c>
      <c r="D94" s="18" t="s">
        <v>80</v>
      </c>
      <c r="G94" s="18" t="s">
        <v>80</v>
      </c>
      <c r="J94" s="42"/>
      <c r="K94" s="42"/>
    </row>
    <row r="95" spans="1:11" x14ac:dyDescent="0.3">
      <c r="A95" s="11">
        <v>75</v>
      </c>
      <c r="B95" s="48" t="s">
        <v>256</v>
      </c>
      <c r="C95" s="41"/>
    </row>
    <row r="96" spans="1:11" ht="72" x14ac:dyDescent="0.3">
      <c r="A96" s="16">
        <v>76</v>
      </c>
      <c r="B96" s="15" t="s">
        <v>257</v>
      </c>
      <c r="C96" s="21" t="s">
        <v>258</v>
      </c>
      <c r="D96" s="18" t="s">
        <v>80</v>
      </c>
      <c r="G96" s="18" t="s">
        <v>80</v>
      </c>
      <c r="J96" s="42"/>
      <c r="K96" s="42"/>
    </row>
    <row r="97" spans="1:11" ht="86.4" x14ac:dyDescent="0.3">
      <c r="A97" s="11">
        <v>77</v>
      </c>
      <c r="B97" s="15" t="s">
        <v>259</v>
      </c>
      <c r="C97" s="21" t="s">
        <v>260</v>
      </c>
      <c r="D97" s="18" t="s">
        <v>80</v>
      </c>
      <c r="G97" s="18" t="s">
        <v>80</v>
      </c>
      <c r="J97" s="42"/>
      <c r="K97" s="42"/>
    </row>
    <row r="98" spans="1:11" x14ac:dyDescent="0.3">
      <c r="A98" s="11">
        <v>78</v>
      </c>
      <c r="B98" s="48" t="s">
        <v>261</v>
      </c>
      <c r="C98" s="41"/>
    </row>
    <row r="99" spans="1:11" ht="230.4" x14ac:dyDescent="0.3">
      <c r="A99" s="11">
        <v>79</v>
      </c>
      <c r="B99" s="17" t="s">
        <v>262</v>
      </c>
      <c r="C99" s="41" t="s">
        <v>263</v>
      </c>
      <c r="D99" s="18" t="s">
        <v>80</v>
      </c>
      <c r="G99" s="18" t="s">
        <v>80</v>
      </c>
      <c r="J99" s="42"/>
      <c r="K99" s="42"/>
    </row>
    <row r="100" spans="1:11" ht="129.6" x14ac:dyDescent="0.3">
      <c r="A100" s="16">
        <v>80</v>
      </c>
      <c r="B100" s="15" t="s">
        <v>264</v>
      </c>
      <c r="C100" s="41" t="s">
        <v>265</v>
      </c>
      <c r="D100" s="18" t="s">
        <v>80</v>
      </c>
      <c r="G100" s="18" t="s">
        <v>80</v>
      </c>
      <c r="J100" s="42"/>
      <c r="K100" s="42"/>
    </row>
    <row r="101" spans="1:11" ht="43.2" x14ac:dyDescent="0.3">
      <c r="A101" s="11">
        <v>81</v>
      </c>
      <c r="B101" s="17" t="s">
        <v>266</v>
      </c>
      <c r="C101" s="41" t="s">
        <v>267</v>
      </c>
      <c r="D101" s="18" t="s">
        <v>80</v>
      </c>
      <c r="G101" s="18" t="s">
        <v>80</v>
      </c>
      <c r="J101" s="42"/>
      <c r="K101" s="42"/>
    </row>
    <row r="102" spans="1:11" ht="43.2" x14ac:dyDescent="0.3">
      <c r="A102" s="11">
        <v>82</v>
      </c>
      <c r="B102" s="15" t="s">
        <v>268</v>
      </c>
      <c r="C102" s="41" t="s">
        <v>269</v>
      </c>
      <c r="D102" s="18" t="s">
        <v>80</v>
      </c>
      <c r="G102" s="18" t="s">
        <v>80</v>
      </c>
      <c r="J102" s="42"/>
      <c r="K102" s="42"/>
    </row>
    <row r="103" spans="1:11" ht="43.2" x14ac:dyDescent="0.3">
      <c r="A103" s="11">
        <v>83</v>
      </c>
      <c r="B103" s="17" t="s">
        <v>270</v>
      </c>
      <c r="C103" s="41" t="s">
        <v>271</v>
      </c>
      <c r="D103" s="18" t="s">
        <v>80</v>
      </c>
      <c r="G103" s="18" t="s">
        <v>80</v>
      </c>
      <c r="J103" s="42"/>
      <c r="K103" s="42"/>
    </row>
    <row r="104" spans="1:11" ht="43.2" x14ac:dyDescent="0.3">
      <c r="A104" s="11">
        <v>84</v>
      </c>
      <c r="B104" s="15" t="s">
        <v>272</v>
      </c>
      <c r="C104" s="41" t="s">
        <v>273</v>
      </c>
      <c r="D104" s="18" t="s">
        <v>80</v>
      </c>
      <c r="G104" s="18" t="s">
        <v>80</v>
      </c>
      <c r="J104" s="42"/>
      <c r="K104" s="42"/>
    </row>
    <row r="105" spans="1:11" ht="43.2" x14ac:dyDescent="0.3">
      <c r="A105" s="11">
        <v>85</v>
      </c>
      <c r="B105" s="17" t="s">
        <v>274</v>
      </c>
      <c r="C105" s="41" t="s">
        <v>275</v>
      </c>
      <c r="D105" s="18" t="s">
        <v>80</v>
      </c>
      <c r="G105" s="18" t="s">
        <v>80</v>
      </c>
      <c r="J105" s="42"/>
      <c r="K105" s="42"/>
    </row>
    <row r="106" spans="1:11" x14ac:dyDescent="0.3">
      <c r="A106" s="11">
        <v>86</v>
      </c>
      <c r="B106" s="48" t="s">
        <v>276</v>
      </c>
      <c r="C106" s="41"/>
    </row>
    <row r="107" spans="1:11" ht="201.6" x14ac:dyDescent="0.3">
      <c r="A107" s="11">
        <v>87</v>
      </c>
      <c r="B107" s="15" t="s">
        <v>277</v>
      </c>
      <c r="C107" s="41" t="s">
        <v>278</v>
      </c>
      <c r="D107" s="18" t="s">
        <v>80</v>
      </c>
      <c r="G107" s="18" t="s">
        <v>80</v>
      </c>
      <c r="J107" s="42"/>
      <c r="K107" s="42"/>
    </row>
    <row r="108" spans="1:11" ht="43.2" x14ac:dyDescent="0.3">
      <c r="A108" s="11">
        <v>88</v>
      </c>
      <c r="B108" s="15" t="s">
        <v>279</v>
      </c>
      <c r="C108" s="14" t="s">
        <v>280</v>
      </c>
      <c r="D108" s="18" t="s">
        <v>80</v>
      </c>
      <c r="G108" s="18" t="s">
        <v>80</v>
      </c>
      <c r="H108" s="42"/>
      <c r="I108" s="42"/>
      <c r="J108" s="42"/>
      <c r="K108" s="42"/>
    </row>
    <row r="109" spans="1:11" ht="43.2" x14ac:dyDescent="0.3">
      <c r="A109" s="11">
        <v>89</v>
      </c>
      <c r="B109" s="15" t="s">
        <v>281</v>
      </c>
      <c r="C109" s="14" t="s">
        <v>282</v>
      </c>
      <c r="D109" s="18" t="s">
        <v>80</v>
      </c>
      <c r="G109" s="18" t="s">
        <v>80</v>
      </c>
      <c r="H109" s="42"/>
      <c r="I109" s="42"/>
      <c r="J109" s="42"/>
      <c r="K109" s="42"/>
    </row>
    <row r="110" spans="1:11" ht="43.2" x14ac:dyDescent="0.3">
      <c r="A110" s="11">
        <v>90</v>
      </c>
      <c r="B110" s="17" t="s">
        <v>283</v>
      </c>
      <c r="C110" s="41" t="s">
        <v>284</v>
      </c>
      <c r="D110" s="18" t="s">
        <v>80</v>
      </c>
      <c r="G110" s="18" t="s">
        <v>80</v>
      </c>
      <c r="J110" s="42"/>
      <c r="K110" s="42"/>
    </row>
    <row r="111" spans="1:11" ht="43.2" x14ac:dyDescent="0.3">
      <c r="A111" s="11">
        <v>91</v>
      </c>
      <c r="B111" s="15" t="s">
        <v>285</v>
      </c>
      <c r="C111" s="41" t="s">
        <v>286</v>
      </c>
      <c r="D111" s="18" t="s">
        <v>80</v>
      </c>
      <c r="G111" s="18" t="s">
        <v>80</v>
      </c>
      <c r="J111" s="42"/>
      <c r="K111" s="42"/>
    </row>
    <row r="112" spans="1:11" ht="43.2" x14ac:dyDescent="0.3">
      <c r="A112" s="11">
        <v>92</v>
      </c>
      <c r="B112" s="15" t="s">
        <v>287</v>
      </c>
      <c r="C112" s="41" t="s">
        <v>288</v>
      </c>
      <c r="D112" s="18" t="s">
        <v>80</v>
      </c>
      <c r="G112" s="18" t="s">
        <v>80</v>
      </c>
      <c r="H112" s="42"/>
      <c r="I112" s="42"/>
      <c r="J112" s="42"/>
      <c r="K112" s="42"/>
    </row>
    <row r="113" spans="1:11" x14ac:dyDescent="0.3">
      <c r="A113" s="11">
        <v>93</v>
      </c>
      <c r="B113" s="48" t="s">
        <v>289</v>
      </c>
      <c r="C113" s="41"/>
    </row>
    <row r="114" spans="1:11" ht="100.8" x14ac:dyDescent="0.3">
      <c r="A114" s="11">
        <v>94</v>
      </c>
      <c r="B114" s="17" t="s">
        <v>290</v>
      </c>
      <c r="C114" s="43" t="s">
        <v>291</v>
      </c>
      <c r="D114" s="18" t="s">
        <v>292</v>
      </c>
      <c r="G114" s="18" t="s">
        <v>292</v>
      </c>
      <c r="H114" s="18" t="s">
        <v>293</v>
      </c>
      <c r="J114" s="46">
        <v>42856</v>
      </c>
      <c r="K114" s="46">
        <v>42856</v>
      </c>
    </row>
    <row r="115" spans="1:11" ht="100.8" x14ac:dyDescent="0.3">
      <c r="A115" s="11">
        <v>95</v>
      </c>
      <c r="B115" s="15" t="s">
        <v>294</v>
      </c>
      <c r="C115" s="43" t="s">
        <v>295</v>
      </c>
      <c r="D115" s="18" t="s">
        <v>292</v>
      </c>
      <c r="G115" s="18" t="s">
        <v>292</v>
      </c>
      <c r="H115" s="18" t="s">
        <v>293</v>
      </c>
      <c r="J115" s="46">
        <v>42856</v>
      </c>
      <c r="K115" s="46">
        <v>42856</v>
      </c>
    </row>
    <row r="116" spans="1:11" ht="100.8" x14ac:dyDescent="0.3">
      <c r="A116" s="11">
        <v>96</v>
      </c>
      <c r="B116" s="17" t="s">
        <v>296</v>
      </c>
      <c r="C116" s="43" t="s">
        <v>297</v>
      </c>
      <c r="D116" s="18" t="s">
        <v>292</v>
      </c>
      <c r="G116" s="18" t="s">
        <v>292</v>
      </c>
      <c r="H116" s="18" t="s">
        <v>293</v>
      </c>
      <c r="J116" s="46">
        <v>42856</v>
      </c>
      <c r="K116" s="46">
        <v>42856</v>
      </c>
    </row>
    <row r="117" spans="1:11" ht="100.8" x14ac:dyDescent="0.3">
      <c r="A117" s="11">
        <v>97</v>
      </c>
      <c r="B117" s="15" t="s">
        <v>298</v>
      </c>
      <c r="C117" s="43" t="s">
        <v>299</v>
      </c>
      <c r="D117" s="18" t="s">
        <v>292</v>
      </c>
      <c r="G117" s="18" t="s">
        <v>292</v>
      </c>
      <c r="H117" s="18" t="s">
        <v>293</v>
      </c>
      <c r="J117" s="46">
        <v>42856</v>
      </c>
      <c r="K117" s="46">
        <v>42856</v>
      </c>
    </row>
    <row r="118" spans="1:11" x14ac:dyDescent="0.3">
      <c r="A118" s="11">
        <v>98</v>
      </c>
      <c r="B118" s="48" t="s">
        <v>300</v>
      </c>
      <c r="C118" s="41"/>
    </row>
    <row r="119" spans="1:11" ht="72" x14ac:dyDescent="0.3">
      <c r="A119" s="11">
        <v>99</v>
      </c>
      <c r="B119" s="15" t="s">
        <v>301</v>
      </c>
      <c r="C119" s="41" t="s">
        <v>302</v>
      </c>
      <c r="D119" s="18" t="s">
        <v>303</v>
      </c>
      <c r="G119" s="18" t="s">
        <v>303</v>
      </c>
      <c r="H119" s="18" t="s">
        <v>304</v>
      </c>
      <c r="I119" s="18" t="s">
        <v>305</v>
      </c>
      <c r="J119" s="42" t="s">
        <v>306</v>
      </c>
      <c r="K119" s="42" t="s">
        <v>306</v>
      </c>
    </row>
    <row r="120" spans="1:11" ht="57.6" x14ac:dyDescent="0.3">
      <c r="A120" s="16">
        <v>100</v>
      </c>
      <c r="B120" s="15" t="s">
        <v>307</v>
      </c>
      <c r="C120" s="41" t="s">
        <v>308</v>
      </c>
      <c r="D120" s="18" t="s">
        <v>80</v>
      </c>
      <c r="G120" s="18" t="s">
        <v>80</v>
      </c>
      <c r="J120" s="42"/>
      <c r="K120" s="42"/>
    </row>
    <row r="121" spans="1:11" ht="43.2" x14ac:dyDescent="0.3">
      <c r="A121" s="19">
        <v>101</v>
      </c>
      <c r="B121" s="15" t="s">
        <v>309</v>
      </c>
      <c r="C121" s="14" t="s">
        <v>310</v>
      </c>
      <c r="D121" s="18" t="s">
        <v>80</v>
      </c>
      <c r="G121" s="18" t="s">
        <v>80</v>
      </c>
      <c r="H121" s="42"/>
      <c r="I121" s="42"/>
      <c r="J121" s="42"/>
      <c r="K121" s="42"/>
    </row>
    <row r="122" spans="1:11" x14ac:dyDescent="0.3">
      <c r="A122" s="11">
        <v>102</v>
      </c>
      <c r="B122" s="48" t="s">
        <v>311</v>
      </c>
      <c r="C122" s="41"/>
    </row>
    <row r="123" spans="1:11" ht="43.2" x14ac:dyDescent="0.3">
      <c r="A123" s="11">
        <v>103</v>
      </c>
      <c r="B123" s="17" t="s">
        <v>312</v>
      </c>
      <c r="C123" s="41" t="s">
        <v>313</v>
      </c>
      <c r="D123" s="18" t="s">
        <v>80</v>
      </c>
      <c r="G123" s="18" t="s">
        <v>80</v>
      </c>
      <c r="J123" s="42"/>
      <c r="K123" s="42"/>
    </row>
    <row r="124" spans="1:11" ht="43.2" x14ac:dyDescent="0.3">
      <c r="A124" s="19">
        <v>104</v>
      </c>
      <c r="B124" s="15" t="s">
        <v>314</v>
      </c>
      <c r="C124" s="20" t="s">
        <v>315</v>
      </c>
      <c r="D124" s="18" t="s">
        <v>80</v>
      </c>
      <c r="G124" s="18" t="s">
        <v>80</v>
      </c>
      <c r="J124" s="42"/>
      <c r="K124" s="42"/>
    </row>
    <row r="125" spans="1:11" ht="72" x14ac:dyDescent="0.3">
      <c r="A125" s="11">
        <v>105</v>
      </c>
      <c r="B125" s="15" t="s">
        <v>316</v>
      </c>
      <c r="C125" s="20" t="s">
        <v>317</v>
      </c>
      <c r="D125" s="18" t="s">
        <v>80</v>
      </c>
      <c r="G125" s="18" t="s">
        <v>80</v>
      </c>
      <c r="J125" s="42"/>
      <c r="K125" s="42"/>
    </row>
    <row r="126" spans="1:11" x14ac:dyDescent="0.3">
      <c r="A126" s="11">
        <v>106</v>
      </c>
      <c r="B126" s="48" t="s">
        <v>318</v>
      </c>
      <c r="C126" s="41"/>
    </row>
    <row r="127" spans="1:11" ht="35.25" customHeight="1" x14ac:dyDescent="0.3">
      <c r="A127" s="11">
        <v>107</v>
      </c>
      <c r="B127" s="15" t="s">
        <v>319</v>
      </c>
      <c r="C127" s="41" t="s">
        <v>320</v>
      </c>
      <c r="D127" s="18" t="s">
        <v>321</v>
      </c>
      <c r="G127" s="18" t="s">
        <v>321</v>
      </c>
      <c r="H127" s="18">
        <v>31</v>
      </c>
      <c r="I127" s="18" t="s">
        <v>322</v>
      </c>
      <c r="J127" s="42" t="s">
        <v>323</v>
      </c>
      <c r="K127" s="42" t="s">
        <v>324</v>
      </c>
    </row>
    <row r="128" spans="1:11" ht="30" customHeight="1" x14ac:dyDescent="0.3">
      <c r="A128" s="11">
        <v>108</v>
      </c>
      <c r="B128" s="15" t="s">
        <v>325</v>
      </c>
      <c r="C128" s="21" t="s">
        <v>326</v>
      </c>
      <c r="D128" s="18" t="s">
        <v>321</v>
      </c>
      <c r="G128" s="18" t="s">
        <v>321</v>
      </c>
      <c r="H128" s="18">
        <v>31</v>
      </c>
      <c r="I128" s="18" t="s">
        <v>322</v>
      </c>
      <c r="J128" s="42" t="s">
        <v>323</v>
      </c>
      <c r="K128" s="42" t="s">
        <v>324</v>
      </c>
    </row>
    <row r="129" spans="1:12" ht="30" customHeight="1" x14ac:dyDescent="0.3">
      <c r="A129" s="11">
        <v>109</v>
      </c>
      <c r="B129" s="48" t="s">
        <v>327</v>
      </c>
      <c r="C129" s="41"/>
    </row>
    <row r="130" spans="1:12" ht="144" x14ac:dyDescent="0.3">
      <c r="A130" s="16">
        <v>110</v>
      </c>
      <c r="B130" s="17" t="s">
        <v>328</v>
      </c>
      <c r="C130" s="41" t="s">
        <v>329</v>
      </c>
      <c r="D130" s="18" t="s">
        <v>80</v>
      </c>
      <c r="G130" s="18" t="s">
        <v>80</v>
      </c>
      <c r="K130" s="42"/>
      <c r="L130" s="42"/>
    </row>
    <row r="131" spans="1:12" ht="43.2" x14ac:dyDescent="0.3">
      <c r="A131" s="11">
        <v>111</v>
      </c>
      <c r="B131" s="15" t="s">
        <v>330</v>
      </c>
      <c r="C131" s="41" t="s">
        <v>331</v>
      </c>
      <c r="D131" s="18" t="s">
        <v>80</v>
      </c>
      <c r="G131" s="18" t="s">
        <v>80</v>
      </c>
      <c r="J131" s="42"/>
      <c r="K131" s="42"/>
    </row>
    <row r="132" spans="1:12" ht="86.4" x14ac:dyDescent="0.3">
      <c r="A132" s="11">
        <v>113</v>
      </c>
      <c r="B132" s="15" t="s">
        <v>332</v>
      </c>
      <c r="C132" s="41" t="s">
        <v>333</v>
      </c>
      <c r="D132" s="18" t="s">
        <v>80</v>
      </c>
      <c r="G132" s="18" t="s">
        <v>80</v>
      </c>
      <c r="J132" s="42"/>
      <c r="K132" s="42"/>
    </row>
    <row r="133" spans="1:12" ht="43.2" x14ac:dyDescent="0.3">
      <c r="A133" s="11">
        <v>114</v>
      </c>
      <c r="B133" s="15" t="s">
        <v>334</v>
      </c>
      <c r="C133" s="14" t="s">
        <v>335</v>
      </c>
      <c r="D133" s="18" t="s">
        <v>80</v>
      </c>
      <c r="G133" s="18" t="s">
        <v>80</v>
      </c>
      <c r="H133" s="42"/>
      <c r="I133" s="42"/>
      <c r="J133" s="42"/>
      <c r="K133" s="42"/>
    </row>
    <row r="134" spans="1:12" ht="43.2" x14ac:dyDescent="0.3">
      <c r="A134" s="11">
        <v>115</v>
      </c>
      <c r="B134" s="15" t="s">
        <v>336</v>
      </c>
      <c r="C134" s="14" t="s">
        <v>337</v>
      </c>
      <c r="D134" s="18" t="s">
        <v>80</v>
      </c>
      <c r="G134" s="18" t="s">
        <v>80</v>
      </c>
      <c r="H134" s="42"/>
      <c r="I134" s="42"/>
      <c r="J134" s="42"/>
      <c r="K134" s="42"/>
    </row>
    <row r="135" spans="1:12" ht="57.6" x14ac:dyDescent="0.3">
      <c r="A135" s="16">
        <v>116</v>
      </c>
      <c r="B135" s="15" t="s">
        <v>338</v>
      </c>
      <c r="C135" s="20" t="s">
        <v>339</v>
      </c>
      <c r="D135" s="18" t="s">
        <v>80</v>
      </c>
      <c r="G135" s="18" t="s">
        <v>80</v>
      </c>
      <c r="J135" s="42"/>
      <c r="K135" s="42"/>
    </row>
    <row r="136" spans="1:12" x14ac:dyDescent="0.3">
      <c r="A136" s="11">
        <v>117</v>
      </c>
      <c r="B136" s="48" t="s">
        <v>340</v>
      </c>
      <c r="C136" s="41"/>
    </row>
    <row r="137" spans="1:12" ht="72" x14ac:dyDescent="0.3">
      <c r="A137" s="11">
        <v>118</v>
      </c>
      <c r="B137" s="17" t="s">
        <v>341</v>
      </c>
      <c r="C137" s="41" t="s">
        <v>342</v>
      </c>
      <c r="D137" s="18" t="s">
        <v>303</v>
      </c>
      <c r="G137" s="18" t="s">
        <v>303</v>
      </c>
      <c r="H137" s="18" t="s">
        <v>343</v>
      </c>
      <c r="I137" s="18" t="s">
        <v>344</v>
      </c>
      <c r="J137" s="42" t="s">
        <v>306</v>
      </c>
      <c r="K137" s="42" t="s">
        <v>345</v>
      </c>
    </row>
    <row r="138" spans="1:12" ht="43.2" x14ac:dyDescent="0.3">
      <c r="A138" s="19">
        <v>119</v>
      </c>
      <c r="B138" s="15" t="s">
        <v>346</v>
      </c>
      <c r="C138" s="41" t="s">
        <v>347</v>
      </c>
      <c r="D138" s="18" t="s">
        <v>303</v>
      </c>
      <c r="G138" s="42" t="s">
        <v>303</v>
      </c>
      <c r="H138" s="42"/>
      <c r="I138" s="42" t="s">
        <v>344</v>
      </c>
      <c r="J138" s="42" t="s">
        <v>306</v>
      </c>
      <c r="K138" s="42" t="s">
        <v>345</v>
      </c>
    </row>
    <row r="139" spans="1:12" ht="144" x14ac:dyDescent="0.3">
      <c r="A139" s="11">
        <v>120</v>
      </c>
      <c r="B139" s="17" t="s">
        <v>348</v>
      </c>
      <c r="C139" s="41" t="s">
        <v>349</v>
      </c>
      <c r="D139" s="18" t="s">
        <v>303</v>
      </c>
      <c r="G139" s="18" t="s">
        <v>303</v>
      </c>
      <c r="I139" s="18" t="s">
        <v>344</v>
      </c>
      <c r="J139" s="42" t="s">
        <v>306</v>
      </c>
      <c r="K139" s="42" t="s">
        <v>345</v>
      </c>
    </row>
    <row r="140" spans="1:12" ht="43.2" x14ac:dyDescent="0.3">
      <c r="A140" s="11">
        <v>121</v>
      </c>
      <c r="B140" s="15" t="s">
        <v>350</v>
      </c>
      <c r="C140" s="41" t="s">
        <v>351</v>
      </c>
      <c r="D140" s="18" t="s">
        <v>303</v>
      </c>
      <c r="G140" s="42" t="s">
        <v>303</v>
      </c>
      <c r="H140" s="42"/>
      <c r="I140" s="42" t="s">
        <v>344</v>
      </c>
      <c r="J140" s="42" t="s">
        <v>306</v>
      </c>
      <c r="K140" s="42" t="s">
        <v>345</v>
      </c>
    </row>
    <row r="141" spans="1:12" ht="43.2" x14ac:dyDescent="0.3">
      <c r="A141" s="11">
        <v>122</v>
      </c>
      <c r="B141" s="15" t="s">
        <v>352</v>
      </c>
      <c r="C141" s="14" t="s">
        <v>353</v>
      </c>
      <c r="D141" s="18" t="s">
        <v>80</v>
      </c>
      <c r="G141" s="18" t="s">
        <v>80</v>
      </c>
      <c r="H141" s="42"/>
      <c r="I141" s="42"/>
      <c r="J141" s="42"/>
      <c r="K141" s="42"/>
    </row>
    <row r="142" spans="1:12" ht="57.6" x14ac:dyDescent="0.3">
      <c r="A142" s="11">
        <v>123</v>
      </c>
      <c r="B142" s="15" t="s">
        <v>354</v>
      </c>
      <c r="C142" s="14" t="s">
        <v>355</v>
      </c>
      <c r="D142" s="18" t="s">
        <v>80</v>
      </c>
      <c r="G142" s="18" t="s">
        <v>80</v>
      </c>
      <c r="H142" s="42"/>
      <c r="I142" s="42"/>
      <c r="J142" s="42"/>
      <c r="K142" s="42"/>
    </row>
    <row r="143" spans="1:12" ht="86.4" x14ac:dyDescent="0.3">
      <c r="A143" s="11">
        <v>124</v>
      </c>
      <c r="B143" s="15" t="s">
        <v>356</v>
      </c>
      <c r="C143" s="20" t="s">
        <v>357</v>
      </c>
      <c r="D143" s="18" t="s">
        <v>80</v>
      </c>
      <c r="G143" s="18" t="s">
        <v>80</v>
      </c>
      <c r="J143" s="42"/>
      <c r="K143" s="42"/>
    </row>
    <row r="144" spans="1:12" ht="71.400000000000006" customHeight="1" x14ac:dyDescent="0.3">
      <c r="A144" s="16"/>
      <c r="B144" s="15" t="s">
        <v>358</v>
      </c>
      <c r="C144" s="20" t="s">
        <v>359</v>
      </c>
      <c r="D144" s="18" t="s">
        <v>80</v>
      </c>
      <c r="G144" s="18" t="s">
        <v>80</v>
      </c>
      <c r="H144" s="42"/>
      <c r="I144" s="42"/>
      <c r="J144" s="42"/>
      <c r="K144" s="42"/>
    </row>
    <row r="145" spans="1:11" x14ac:dyDescent="0.3">
      <c r="A145" s="11">
        <v>125</v>
      </c>
      <c r="B145" s="48" t="s">
        <v>360</v>
      </c>
      <c r="C145" s="41"/>
    </row>
    <row r="146" spans="1:11" ht="100.8" x14ac:dyDescent="0.3">
      <c r="A146" s="11">
        <v>126</v>
      </c>
      <c r="B146" s="17" t="s">
        <v>361</v>
      </c>
      <c r="C146" s="41" t="s">
        <v>362</v>
      </c>
      <c r="D146" s="18" t="s">
        <v>363</v>
      </c>
      <c r="G146" s="18" t="s">
        <v>363</v>
      </c>
      <c r="I146" s="18" t="s">
        <v>364</v>
      </c>
      <c r="J146" s="18" t="s">
        <v>365</v>
      </c>
      <c r="K146" s="18" t="s">
        <v>366</v>
      </c>
    </row>
    <row r="147" spans="1:11" ht="57.6" x14ac:dyDescent="0.3">
      <c r="A147" s="11">
        <v>127</v>
      </c>
      <c r="B147" s="15" t="s">
        <v>367</v>
      </c>
      <c r="C147" s="41" t="s">
        <v>368</v>
      </c>
      <c r="D147" s="18" t="s">
        <v>363</v>
      </c>
      <c r="G147" s="18" t="s">
        <v>363</v>
      </c>
      <c r="I147" s="18" t="s">
        <v>364</v>
      </c>
      <c r="J147" s="18" t="s">
        <v>365</v>
      </c>
      <c r="K147" s="18" t="s">
        <v>366</v>
      </c>
    </row>
    <row r="148" spans="1:11" ht="129.6" x14ac:dyDescent="0.3">
      <c r="A148" s="11">
        <v>128</v>
      </c>
      <c r="B148" s="17" t="s">
        <v>369</v>
      </c>
      <c r="C148" s="41" t="s">
        <v>370</v>
      </c>
      <c r="D148" s="18" t="s">
        <v>371</v>
      </c>
      <c r="G148" s="18" t="s">
        <v>371</v>
      </c>
      <c r="I148" s="18" t="s">
        <v>372</v>
      </c>
      <c r="J148" s="18" t="s">
        <v>373</v>
      </c>
      <c r="K148" s="18" t="s">
        <v>374</v>
      </c>
    </row>
    <row r="149" spans="1:11" ht="57.6" x14ac:dyDescent="0.3">
      <c r="A149" s="11">
        <v>129</v>
      </c>
      <c r="B149" s="15" t="s">
        <v>375</v>
      </c>
      <c r="C149" s="41" t="s">
        <v>376</v>
      </c>
      <c r="D149" s="18" t="s">
        <v>371</v>
      </c>
      <c r="G149" s="18" t="s">
        <v>371</v>
      </c>
      <c r="H149" s="18">
        <v>10</v>
      </c>
      <c r="I149" s="18" t="s">
        <v>373</v>
      </c>
      <c r="J149" s="18" t="s">
        <v>374</v>
      </c>
    </row>
    <row r="150" spans="1:11" ht="259.2" x14ac:dyDescent="0.3">
      <c r="A150" s="11">
        <v>130</v>
      </c>
      <c r="B150" s="17" t="s">
        <v>377</v>
      </c>
      <c r="C150" s="41" t="s">
        <v>378</v>
      </c>
      <c r="D150" s="18" t="s">
        <v>379</v>
      </c>
      <c r="G150" s="18" t="s">
        <v>379</v>
      </c>
      <c r="H150" s="18">
        <v>12</v>
      </c>
      <c r="I150" s="18" t="s">
        <v>380</v>
      </c>
      <c r="J150" s="18" t="s">
        <v>381</v>
      </c>
      <c r="K150" s="18" t="s">
        <v>382</v>
      </c>
    </row>
    <row r="151" spans="1:11" ht="57.6" x14ac:dyDescent="0.3">
      <c r="A151" s="11">
        <v>131</v>
      </c>
      <c r="B151" s="15" t="s">
        <v>383</v>
      </c>
      <c r="C151" s="41" t="s">
        <v>384</v>
      </c>
      <c r="D151" s="18" t="s">
        <v>363</v>
      </c>
      <c r="G151" s="18" t="s">
        <v>363</v>
      </c>
      <c r="I151" s="18" t="s">
        <v>364</v>
      </c>
      <c r="J151" s="18" t="s">
        <v>365</v>
      </c>
      <c r="K151" s="18" t="s">
        <v>366</v>
      </c>
    </row>
    <row r="152" spans="1:11" ht="86.4" x14ac:dyDescent="0.3">
      <c r="A152" s="11">
        <v>132</v>
      </c>
      <c r="B152" s="17" t="s">
        <v>385</v>
      </c>
      <c r="C152" s="41" t="s">
        <v>386</v>
      </c>
      <c r="D152" s="18" t="s">
        <v>379</v>
      </c>
      <c r="G152" s="18" t="s">
        <v>379</v>
      </c>
      <c r="H152" s="18">
        <v>12</v>
      </c>
      <c r="I152" s="18" t="s">
        <v>380</v>
      </c>
      <c r="J152" s="18" t="s">
        <v>381</v>
      </c>
      <c r="K152" s="18" t="s">
        <v>382</v>
      </c>
    </row>
    <row r="153" spans="1:11" ht="129.6" x14ac:dyDescent="0.3">
      <c r="A153" s="11">
        <v>133</v>
      </c>
      <c r="B153" s="15" t="s">
        <v>387</v>
      </c>
      <c r="C153" s="41" t="s">
        <v>388</v>
      </c>
      <c r="D153" s="18" t="s">
        <v>379</v>
      </c>
      <c r="G153" s="18" t="s">
        <v>379</v>
      </c>
      <c r="H153" s="18">
        <v>12</v>
      </c>
      <c r="I153" s="18" t="s">
        <v>380</v>
      </c>
      <c r="J153" s="18" t="s">
        <v>381</v>
      </c>
      <c r="K153" s="18" t="s">
        <v>382</v>
      </c>
    </row>
    <row r="154" spans="1:11" ht="158.4" x14ac:dyDescent="0.3">
      <c r="A154" s="11">
        <v>134</v>
      </c>
      <c r="B154" s="17" t="s">
        <v>389</v>
      </c>
      <c r="C154" s="41" t="s">
        <v>390</v>
      </c>
      <c r="D154" s="18" t="s">
        <v>371</v>
      </c>
      <c r="H154" s="18">
        <v>23</v>
      </c>
      <c r="I154" s="18" t="s">
        <v>391</v>
      </c>
      <c r="J154" s="18" t="s">
        <v>373</v>
      </c>
      <c r="K154" s="18" t="s">
        <v>374</v>
      </c>
    </row>
    <row r="155" spans="1:11" ht="129.6" x14ac:dyDescent="0.3">
      <c r="A155" s="11">
        <v>135</v>
      </c>
      <c r="B155" s="15" t="s">
        <v>392</v>
      </c>
      <c r="C155" s="41" t="s">
        <v>393</v>
      </c>
      <c r="D155" s="18" t="s">
        <v>379</v>
      </c>
      <c r="H155" s="18" t="s">
        <v>394</v>
      </c>
      <c r="I155" s="18" t="s">
        <v>395</v>
      </c>
      <c r="J155" s="18" t="s">
        <v>381</v>
      </c>
      <c r="K155" s="18" t="s">
        <v>382</v>
      </c>
    </row>
    <row r="156" spans="1:11" ht="144" x14ac:dyDescent="0.3">
      <c r="A156" s="11">
        <v>136</v>
      </c>
      <c r="B156" s="17" t="s">
        <v>396</v>
      </c>
      <c r="C156" s="41" t="s">
        <v>397</v>
      </c>
      <c r="D156" s="18" t="s">
        <v>379</v>
      </c>
      <c r="H156" s="18" t="s">
        <v>398</v>
      </c>
      <c r="I156" s="18" t="s">
        <v>399</v>
      </c>
      <c r="J156" s="18" t="s">
        <v>381</v>
      </c>
      <c r="K156" s="18" t="s">
        <v>382</v>
      </c>
    </row>
    <row r="157" spans="1:11" ht="15" customHeight="1" x14ac:dyDescent="0.3">
      <c r="A157" s="11">
        <v>137</v>
      </c>
      <c r="B157" s="15" t="s">
        <v>400</v>
      </c>
      <c r="C157" s="41" t="s">
        <v>401</v>
      </c>
      <c r="D157" s="18" t="s">
        <v>379</v>
      </c>
      <c r="G157" s="18" t="s">
        <v>379</v>
      </c>
      <c r="H157" s="18">
        <v>12</v>
      </c>
      <c r="I157" s="18" t="s">
        <v>380</v>
      </c>
      <c r="J157" s="18" t="s">
        <v>381</v>
      </c>
      <c r="K157" s="18" t="s">
        <v>382</v>
      </c>
    </row>
    <row r="158" spans="1:11" ht="15" customHeight="1" x14ac:dyDescent="0.3">
      <c r="A158" s="11">
        <v>138</v>
      </c>
      <c r="B158" s="15" t="s">
        <v>402</v>
      </c>
      <c r="C158" s="14" t="s">
        <v>403</v>
      </c>
      <c r="D158" s="18" t="s">
        <v>371</v>
      </c>
      <c r="H158" s="18">
        <v>23</v>
      </c>
      <c r="I158" s="18" t="s">
        <v>391</v>
      </c>
      <c r="J158" s="18" t="s">
        <v>373</v>
      </c>
      <c r="K158" s="18" t="s">
        <v>374</v>
      </c>
    </row>
    <row r="159" spans="1:11" ht="15" customHeight="1" x14ac:dyDescent="0.3">
      <c r="A159" s="11">
        <v>139</v>
      </c>
      <c r="B159" s="15" t="s">
        <v>404</v>
      </c>
      <c r="C159" s="21" t="s">
        <v>405</v>
      </c>
      <c r="D159" s="18" t="s">
        <v>371</v>
      </c>
      <c r="H159" s="18">
        <v>23</v>
      </c>
      <c r="I159" s="18" t="s">
        <v>391</v>
      </c>
      <c r="J159" s="18" t="s">
        <v>373</v>
      </c>
      <c r="K159" s="18" t="s">
        <v>374</v>
      </c>
    </row>
    <row r="160" spans="1:11" ht="15" customHeight="1" x14ac:dyDescent="0.3">
      <c r="A160" s="11">
        <v>140</v>
      </c>
      <c r="B160" s="48" t="s">
        <v>406</v>
      </c>
      <c r="C160" s="41"/>
    </row>
    <row r="161" spans="1:11" ht="15" customHeight="1" x14ac:dyDescent="0.3">
      <c r="A161" s="11">
        <v>141</v>
      </c>
      <c r="B161" s="17" t="s">
        <v>407</v>
      </c>
      <c r="C161" s="41" t="s">
        <v>408</v>
      </c>
      <c r="D161" s="18" t="s">
        <v>363</v>
      </c>
      <c r="G161" s="18" t="s">
        <v>363</v>
      </c>
      <c r="I161" s="18" t="s">
        <v>364</v>
      </c>
      <c r="J161" s="18" t="s">
        <v>365</v>
      </c>
      <c r="K161" s="18" t="s">
        <v>366</v>
      </c>
    </row>
    <row r="162" spans="1:11" ht="100.8" x14ac:dyDescent="0.3">
      <c r="A162" s="11">
        <v>142</v>
      </c>
      <c r="B162" s="15" t="s">
        <v>409</v>
      </c>
      <c r="C162" s="14" t="s">
        <v>410</v>
      </c>
      <c r="D162" s="42" t="s">
        <v>411</v>
      </c>
      <c r="E162" s="42"/>
      <c r="F162" s="42"/>
      <c r="G162" s="42"/>
      <c r="H162" s="42">
        <v>5</v>
      </c>
      <c r="I162" s="42" t="s">
        <v>412</v>
      </c>
      <c r="J162" s="42" t="s">
        <v>413</v>
      </c>
      <c r="K162" s="42" t="s">
        <v>414</v>
      </c>
    </row>
    <row r="163" spans="1:11" ht="15" customHeight="1" x14ac:dyDescent="0.3">
      <c r="A163" s="11">
        <v>143</v>
      </c>
      <c r="B163" s="48" t="s">
        <v>415</v>
      </c>
      <c r="C163" s="41"/>
    </row>
    <row r="164" spans="1:11" ht="144" x14ac:dyDescent="0.3">
      <c r="A164" s="16">
        <v>144</v>
      </c>
      <c r="B164" s="15" t="s">
        <v>416</v>
      </c>
      <c r="C164" s="41" t="s">
        <v>417</v>
      </c>
      <c r="D164" s="18" t="s">
        <v>418</v>
      </c>
      <c r="H164" s="18" t="s">
        <v>419</v>
      </c>
      <c r="I164" s="18" t="s">
        <v>420</v>
      </c>
      <c r="J164" s="42"/>
      <c r="K164" s="42"/>
    </row>
    <row r="165" spans="1:11" ht="43.2" x14ac:dyDescent="0.3">
      <c r="A165" s="11">
        <v>145</v>
      </c>
      <c r="B165" s="49" t="s">
        <v>421</v>
      </c>
      <c r="C165" s="41" t="s">
        <v>422</v>
      </c>
      <c r="D165" s="18" t="s">
        <v>80</v>
      </c>
      <c r="G165" s="18" t="s">
        <v>80</v>
      </c>
      <c r="J165" s="42"/>
      <c r="K165" s="42"/>
    </row>
    <row r="166" spans="1:11" ht="144" x14ac:dyDescent="0.3">
      <c r="A166" s="11">
        <v>146</v>
      </c>
      <c r="B166" s="15" t="s">
        <v>423</v>
      </c>
      <c r="C166" s="41" t="s">
        <v>424</v>
      </c>
      <c r="D166" s="18" t="s">
        <v>418</v>
      </c>
      <c r="H166" s="18" t="s">
        <v>425</v>
      </c>
      <c r="I166" s="18" t="s">
        <v>426</v>
      </c>
      <c r="J166" s="42"/>
      <c r="K166" s="42"/>
    </row>
    <row r="167" spans="1:11" ht="72" x14ac:dyDescent="0.3">
      <c r="A167" s="11">
        <v>147</v>
      </c>
      <c r="B167" s="17" t="s">
        <v>427</v>
      </c>
      <c r="C167" s="41" t="s">
        <v>428</v>
      </c>
      <c r="D167" s="18" t="s">
        <v>80</v>
      </c>
      <c r="G167" s="18" t="s">
        <v>80</v>
      </c>
      <c r="J167" s="42"/>
      <c r="K167" s="42"/>
    </row>
    <row r="168" spans="1:11" ht="72" x14ac:dyDescent="0.3">
      <c r="A168" s="11">
        <v>148</v>
      </c>
      <c r="B168" s="15" t="s">
        <v>429</v>
      </c>
      <c r="C168" s="14" t="s">
        <v>430</v>
      </c>
      <c r="D168" s="18" t="s">
        <v>80</v>
      </c>
      <c r="G168" s="18" t="s">
        <v>80</v>
      </c>
      <c r="H168" s="42"/>
      <c r="I168" s="42"/>
      <c r="J168" s="42"/>
      <c r="K168" s="42"/>
    </row>
    <row r="169" spans="1:11" ht="43.2" x14ac:dyDescent="0.3">
      <c r="A169" s="11">
        <v>149</v>
      </c>
      <c r="B169" s="15" t="s">
        <v>431</v>
      </c>
      <c r="C169" s="14" t="s">
        <v>432</v>
      </c>
      <c r="D169" s="18" t="s">
        <v>113</v>
      </c>
      <c r="G169" s="18" t="s">
        <v>113</v>
      </c>
      <c r="H169" s="18" t="s">
        <v>114</v>
      </c>
      <c r="J169" s="42" t="s">
        <v>115</v>
      </c>
      <c r="K169" s="42" t="s">
        <v>116</v>
      </c>
    </row>
    <row r="170" spans="1:11" ht="43.2" x14ac:dyDescent="0.3">
      <c r="A170" s="11">
        <v>150</v>
      </c>
      <c r="B170" s="15" t="s">
        <v>433</v>
      </c>
      <c r="C170" s="14" t="s">
        <v>434</v>
      </c>
      <c r="D170" s="18" t="s">
        <v>80</v>
      </c>
      <c r="G170" s="18" t="s">
        <v>80</v>
      </c>
      <c r="H170" s="42"/>
      <c r="I170" s="42"/>
      <c r="J170" s="42"/>
      <c r="K170" s="42"/>
    </row>
    <row r="171" spans="1:11" ht="158.4" x14ac:dyDescent="0.3">
      <c r="A171" s="11">
        <v>151</v>
      </c>
      <c r="B171" s="15" t="s">
        <v>435</v>
      </c>
      <c r="C171" s="20" t="s">
        <v>436</v>
      </c>
      <c r="D171" s="18" t="s">
        <v>80</v>
      </c>
      <c r="G171" s="18" t="s">
        <v>80</v>
      </c>
      <c r="J171" s="42"/>
      <c r="K171" s="42"/>
    </row>
    <row r="172" spans="1:11" x14ac:dyDescent="0.3">
      <c r="A172" s="11">
        <v>152</v>
      </c>
      <c r="B172" s="48" t="s">
        <v>437</v>
      </c>
      <c r="C172" s="41"/>
    </row>
    <row r="173" spans="1:11" ht="75" customHeight="1" x14ac:dyDescent="0.3">
      <c r="A173" s="19">
        <v>153</v>
      </c>
      <c r="B173" s="15" t="s">
        <v>438</v>
      </c>
      <c r="C173" s="41" t="s">
        <v>439</v>
      </c>
      <c r="D173" s="18" t="s">
        <v>440</v>
      </c>
      <c r="G173" s="18" t="s">
        <v>102</v>
      </c>
      <c r="H173" s="18" t="s">
        <v>441</v>
      </c>
      <c r="J173" s="18" t="s">
        <v>105</v>
      </c>
      <c r="K173" s="18" t="s">
        <v>106</v>
      </c>
    </row>
    <row r="174" spans="1:11" ht="168" customHeight="1" x14ac:dyDescent="0.3">
      <c r="A174" s="16">
        <v>154</v>
      </c>
      <c r="B174" s="17" t="s">
        <v>442</v>
      </c>
      <c r="C174" s="41" t="s">
        <v>443</v>
      </c>
      <c r="D174" s="18" t="s">
        <v>440</v>
      </c>
      <c r="G174" s="18" t="s">
        <v>102</v>
      </c>
      <c r="H174" s="18" t="s">
        <v>444</v>
      </c>
      <c r="I174" s="18" t="s">
        <v>445</v>
      </c>
      <c r="J174" s="18" t="s">
        <v>105</v>
      </c>
      <c r="K174" s="18" t="s">
        <v>106</v>
      </c>
    </row>
    <row r="175" spans="1:11" ht="172.8" x14ac:dyDescent="0.3">
      <c r="A175" s="19">
        <v>155</v>
      </c>
      <c r="B175" s="15" t="s">
        <v>446</v>
      </c>
      <c r="C175" s="41" t="s">
        <v>447</v>
      </c>
      <c r="D175" s="18" t="s">
        <v>440</v>
      </c>
      <c r="G175" s="18" t="s">
        <v>102</v>
      </c>
      <c r="H175" s="18" t="s">
        <v>441</v>
      </c>
      <c r="J175" s="18" t="s">
        <v>105</v>
      </c>
      <c r="K175" s="18" t="s">
        <v>106</v>
      </c>
    </row>
    <row r="176" spans="1:11" ht="72" x14ac:dyDescent="0.3">
      <c r="A176" s="16">
        <v>156</v>
      </c>
      <c r="B176" s="15" t="s">
        <v>448</v>
      </c>
      <c r="C176" s="14" t="s">
        <v>449</v>
      </c>
      <c r="D176" s="18" t="s">
        <v>440</v>
      </c>
      <c r="G176" s="18" t="s">
        <v>102</v>
      </c>
      <c r="H176" s="18" t="s">
        <v>441</v>
      </c>
      <c r="J176" s="18" t="s">
        <v>105</v>
      </c>
      <c r="K176" s="18" t="s">
        <v>106</v>
      </c>
    </row>
    <row r="177" spans="1:11" x14ac:dyDescent="0.3">
      <c r="A177" s="11">
        <v>157</v>
      </c>
      <c r="B177" s="48" t="s">
        <v>450</v>
      </c>
      <c r="C177" s="41"/>
    </row>
    <row r="178" spans="1:11" ht="187.2" x14ac:dyDescent="0.3">
      <c r="A178" s="16">
        <v>158</v>
      </c>
      <c r="B178" s="17" t="s">
        <v>451</v>
      </c>
      <c r="C178" s="41" t="s">
        <v>452</v>
      </c>
      <c r="D178" s="18" t="s">
        <v>102</v>
      </c>
      <c r="G178" s="18" t="s">
        <v>102</v>
      </c>
      <c r="H178" s="18" t="s">
        <v>453</v>
      </c>
      <c r="I178" s="18" t="s">
        <v>454</v>
      </c>
      <c r="J178" s="18" t="s">
        <v>105</v>
      </c>
      <c r="K178" s="18" t="s">
        <v>106</v>
      </c>
    </row>
    <row r="179" spans="1:11" ht="72" x14ac:dyDescent="0.3">
      <c r="A179" s="19">
        <v>159</v>
      </c>
      <c r="B179" s="15" t="s">
        <v>455</v>
      </c>
      <c r="C179" s="41" t="s">
        <v>456</v>
      </c>
      <c r="D179" s="18" t="s">
        <v>102</v>
      </c>
      <c r="G179" s="18" t="s">
        <v>102</v>
      </c>
      <c r="H179" s="45" t="s">
        <v>457</v>
      </c>
      <c r="I179" s="18" t="s">
        <v>458</v>
      </c>
      <c r="J179" s="18" t="s">
        <v>105</v>
      </c>
      <c r="K179" s="18" t="s">
        <v>106</v>
      </c>
    </row>
    <row r="180" spans="1:11" ht="100.8" x14ac:dyDescent="0.3">
      <c r="A180" s="16">
        <v>160</v>
      </c>
      <c r="B180" s="17" t="s">
        <v>459</v>
      </c>
      <c r="C180" s="41" t="s">
        <v>460</v>
      </c>
      <c r="D180" s="18" t="s">
        <v>461</v>
      </c>
      <c r="G180" s="18" t="s">
        <v>461</v>
      </c>
      <c r="H180" s="18" t="s">
        <v>462</v>
      </c>
      <c r="I180" s="18" t="s">
        <v>458</v>
      </c>
      <c r="J180" s="18" t="s">
        <v>105</v>
      </c>
      <c r="K180" s="18" t="s">
        <v>463</v>
      </c>
    </row>
    <row r="181" spans="1:11" ht="115.2" x14ac:dyDescent="0.3">
      <c r="A181" s="11">
        <v>162</v>
      </c>
      <c r="B181" s="17" t="s">
        <v>464</v>
      </c>
      <c r="C181" s="41" t="s">
        <v>465</v>
      </c>
      <c r="D181" s="18" t="s">
        <v>102</v>
      </c>
      <c r="G181" s="18" t="s">
        <v>102</v>
      </c>
      <c r="H181" s="18" t="s">
        <v>466</v>
      </c>
      <c r="I181" s="18" t="s">
        <v>467</v>
      </c>
      <c r="J181" s="18" t="s">
        <v>105</v>
      </c>
      <c r="K181" s="18" t="s">
        <v>106</v>
      </c>
    </row>
    <row r="182" spans="1:11" ht="100.8" x14ac:dyDescent="0.3">
      <c r="A182" s="19">
        <v>163</v>
      </c>
      <c r="B182" s="15" t="s">
        <v>468</v>
      </c>
      <c r="C182" s="41" t="s">
        <v>469</v>
      </c>
      <c r="D182" s="18" t="s">
        <v>102</v>
      </c>
      <c r="G182" s="18" t="s">
        <v>102</v>
      </c>
      <c r="H182" s="18">
        <v>167</v>
      </c>
      <c r="I182" s="18" t="s">
        <v>470</v>
      </c>
      <c r="J182" s="18" t="s">
        <v>105</v>
      </c>
      <c r="K182" s="18" t="s">
        <v>106</v>
      </c>
    </row>
    <row r="183" spans="1:11" ht="72" x14ac:dyDescent="0.3">
      <c r="A183" s="11">
        <v>165</v>
      </c>
      <c r="B183" s="17" t="s">
        <v>471</v>
      </c>
      <c r="C183" s="41" t="s">
        <v>472</v>
      </c>
      <c r="D183" s="18" t="s">
        <v>102</v>
      </c>
      <c r="G183" s="18" t="s">
        <v>102</v>
      </c>
      <c r="H183" s="18" t="s">
        <v>473</v>
      </c>
      <c r="I183" s="18" t="s">
        <v>474</v>
      </c>
      <c r="J183" s="18" t="s">
        <v>105</v>
      </c>
      <c r="K183" s="18" t="s">
        <v>106</v>
      </c>
    </row>
    <row r="184" spans="1:11" ht="86.4" x14ac:dyDescent="0.3">
      <c r="A184" s="19">
        <v>167</v>
      </c>
      <c r="B184" s="15" t="s">
        <v>475</v>
      </c>
      <c r="C184" s="41" t="s">
        <v>476</v>
      </c>
      <c r="D184" s="18" t="s">
        <v>102</v>
      </c>
      <c r="G184" s="18" t="s">
        <v>102</v>
      </c>
      <c r="J184" s="18" t="s">
        <v>105</v>
      </c>
      <c r="K184" s="18" t="s">
        <v>106</v>
      </c>
    </row>
    <row r="185" spans="1:11" ht="115.2" x14ac:dyDescent="0.3">
      <c r="A185" s="11">
        <v>168</v>
      </c>
      <c r="B185" s="15" t="s">
        <v>477</v>
      </c>
      <c r="C185" s="14" t="s">
        <v>478</v>
      </c>
      <c r="D185" s="18" t="s">
        <v>102</v>
      </c>
      <c r="G185" s="18" t="s">
        <v>102</v>
      </c>
      <c r="H185" s="18" t="s">
        <v>473</v>
      </c>
      <c r="I185" s="18" t="s">
        <v>474</v>
      </c>
      <c r="J185" s="18" t="s">
        <v>105</v>
      </c>
      <c r="K185" s="18" t="s">
        <v>106</v>
      </c>
    </row>
    <row r="186" spans="1:11" ht="86.4" x14ac:dyDescent="0.3">
      <c r="A186" s="19">
        <v>169</v>
      </c>
      <c r="B186" s="15" t="s">
        <v>479</v>
      </c>
      <c r="C186" s="14" t="s">
        <v>480</v>
      </c>
      <c r="D186" s="18" t="s">
        <v>102</v>
      </c>
      <c r="G186" s="18" t="s">
        <v>102</v>
      </c>
      <c r="H186" s="18" t="s">
        <v>473</v>
      </c>
      <c r="I186" s="18" t="s">
        <v>474</v>
      </c>
      <c r="J186" s="18" t="s">
        <v>105</v>
      </c>
      <c r="K186" s="18" t="s">
        <v>106</v>
      </c>
    </row>
    <row r="187" spans="1:11" ht="72" x14ac:dyDescent="0.3">
      <c r="A187" s="16">
        <v>170</v>
      </c>
      <c r="B187" s="15" t="s">
        <v>481</v>
      </c>
      <c r="C187" s="21" t="s">
        <v>482</v>
      </c>
      <c r="D187" s="18" t="s">
        <v>102</v>
      </c>
      <c r="G187" s="18" t="s">
        <v>102</v>
      </c>
      <c r="H187" s="18" t="s">
        <v>473</v>
      </c>
      <c r="I187" s="18" t="s">
        <v>474</v>
      </c>
      <c r="J187" s="18" t="s">
        <v>105</v>
      </c>
      <c r="K187" s="18" t="s">
        <v>106</v>
      </c>
    </row>
    <row r="188" spans="1:11" x14ac:dyDescent="0.3">
      <c r="A188" s="11">
        <v>171</v>
      </c>
      <c r="B188" s="48" t="s">
        <v>483</v>
      </c>
      <c r="C188" s="41"/>
    </row>
    <row r="189" spans="1:11" ht="144" x14ac:dyDescent="0.3">
      <c r="A189" s="11">
        <v>172</v>
      </c>
      <c r="B189" s="15" t="s">
        <v>484</v>
      </c>
      <c r="C189" s="41" t="s">
        <v>485</v>
      </c>
      <c r="D189" s="18" t="s">
        <v>90</v>
      </c>
      <c r="G189" s="18" t="s">
        <v>90</v>
      </c>
      <c r="H189" s="18" t="s">
        <v>486</v>
      </c>
      <c r="I189" s="18" t="s">
        <v>487</v>
      </c>
      <c r="J189" s="42" t="s">
        <v>92</v>
      </c>
      <c r="K189" s="42" t="s">
        <v>92</v>
      </c>
    </row>
    <row r="190" spans="1:11" ht="43.2" x14ac:dyDescent="0.3">
      <c r="A190" s="19">
        <v>173</v>
      </c>
      <c r="B190" s="17" t="s">
        <v>488</v>
      </c>
      <c r="C190" s="41" t="s">
        <v>489</v>
      </c>
      <c r="D190" s="18" t="s">
        <v>90</v>
      </c>
      <c r="G190" s="18" t="s">
        <v>90</v>
      </c>
      <c r="J190" s="42" t="s">
        <v>92</v>
      </c>
      <c r="K190" s="42" t="s">
        <v>92</v>
      </c>
    </row>
    <row r="191" spans="1:11" ht="86.4" x14ac:dyDescent="0.3">
      <c r="A191" s="11">
        <v>174</v>
      </c>
      <c r="B191" s="15" t="s">
        <v>490</v>
      </c>
      <c r="C191" s="41" t="s">
        <v>491</v>
      </c>
      <c r="D191" s="18" t="s">
        <v>90</v>
      </c>
      <c r="G191" s="18" t="s">
        <v>90</v>
      </c>
      <c r="J191" s="42" t="s">
        <v>92</v>
      </c>
      <c r="K191" s="42" t="s">
        <v>92</v>
      </c>
    </row>
    <row r="192" spans="1:11" ht="100.8" x14ac:dyDescent="0.3">
      <c r="A192" s="11">
        <v>175</v>
      </c>
      <c r="B192" s="15" t="s">
        <v>492</v>
      </c>
      <c r="C192" s="20" t="s">
        <v>493</v>
      </c>
      <c r="D192" s="18" t="s">
        <v>90</v>
      </c>
      <c r="G192" s="18" t="s">
        <v>90</v>
      </c>
      <c r="J192" s="42" t="s">
        <v>92</v>
      </c>
      <c r="K192" s="42" t="s">
        <v>92</v>
      </c>
    </row>
    <row r="193" spans="1:11" ht="36" customHeight="1" x14ac:dyDescent="0.3">
      <c r="A193" s="19"/>
      <c r="B193" s="15" t="s">
        <v>494</v>
      </c>
      <c r="C193" s="20" t="s">
        <v>495</v>
      </c>
      <c r="D193" s="18" t="s">
        <v>90</v>
      </c>
      <c r="E193" s="42"/>
      <c r="F193" s="42"/>
      <c r="G193" s="18" t="s">
        <v>90</v>
      </c>
      <c r="H193" s="42"/>
      <c r="I193" s="42"/>
      <c r="J193" s="42" t="s">
        <v>92</v>
      </c>
      <c r="K193" s="42" t="s">
        <v>92</v>
      </c>
    </row>
    <row r="194" spans="1:11" x14ac:dyDescent="0.3">
      <c r="A194" s="11">
        <v>176</v>
      </c>
      <c r="B194" s="48" t="s">
        <v>496</v>
      </c>
      <c r="C194" s="41"/>
    </row>
    <row r="195" spans="1:11" ht="100.8" x14ac:dyDescent="0.3">
      <c r="A195" s="19">
        <v>177</v>
      </c>
      <c r="B195" s="17" t="s">
        <v>497</v>
      </c>
      <c r="C195" s="41" t="s">
        <v>498</v>
      </c>
      <c r="D195" s="18" t="s">
        <v>102</v>
      </c>
      <c r="G195" s="18" t="s">
        <v>102</v>
      </c>
      <c r="H195" s="18" t="s">
        <v>499</v>
      </c>
      <c r="J195" s="18" t="s">
        <v>105</v>
      </c>
      <c r="K195" s="18" t="s">
        <v>106</v>
      </c>
    </row>
    <row r="196" spans="1:11" ht="201.6" x14ac:dyDescent="0.3">
      <c r="A196" s="16">
        <v>178</v>
      </c>
      <c r="B196" s="17" t="s">
        <v>500</v>
      </c>
      <c r="C196" s="41" t="s">
        <v>501</v>
      </c>
      <c r="D196" s="18" t="s">
        <v>102</v>
      </c>
      <c r="G196" s="18" t="s">
        <v>102</v>
      </c>
      <c r="H196" s="18" t="s">
        <v>499</v>
      </c>
      <c r="I196" s="18" t="s">
        <v>502</v>
      </c>
      <c r="J196" s="18" t="s">
        <v>105</v>
      </c>
      <c r="K196" s="18" t="s">
        <v>106</v>
      </c>
    </row>
    <row r="197" spans="1:11" ht="144" x14ac:dyDescent="0.3">
      <c r="A197" s="19">
        <v>179</v>
      </c>
      <c r="B197" s="15" t="s">
        <v>503</v>
      </c>
      <c r="C197" s="41" t="s">
        <v>504</v>
      </c>
      <c r="D197" s="18" t="s">
        <v>102</v>
      </c>
      <c r="G197" s="18" t="s">
        <v>102</v>
      </c>
      <c r="H197" s="18" t="s">
        <v>505</v>
      </c>
      <c r="I197" s="18" t="s">
        <v>506</v>
      </c>
      <c r="J197" s="18" t="s">
        <v>105</v>
      </c>
      <c r="K197" s="18" t="s">
        <v>106</v>
      </c>
    </row>
    <row r="198" spans="1:11" ht="57.6" x14ac:dyDescent="0.3">
      <c r="A198" s="11">
        <v>180</v>
      </c>
      <c r="B198" s="49" t="s">
        <v>507</v>
      </c>
      <c r="C198" s="41" t="s">
        <v>508</v>
      </c>
      <c r="D198" s="18" t="s">
        <v>102</v>
      </c>
      <c r="G198" s="18" t="s">
        <v>102</v>
      </c>
      <c r="J198" s="18" t="s">
        <v>105</v>
      </c>
      <c r="K198" s="18" t="s">
        <v>106</v>
      </c>
    </row>
    <row r="199" spans="1:11" x14ac:dyDescent="0.3">
      <c r="A199" s="11">
        <v>181</v>
      </c>
      <c r="B199" s="48" t="s">
        <v>509</v>
      </c>
      <c r="C199" s="41"/>
    </row>
    <row r="200" spans="1:11" ht="129.6" x14ac:dyDescent="0.3">
      <c r="A200" s="16">
        <v>182</v>
      </c>
      <c r="B200" s="15" t="s">
        <v>510</v>
      </c>
      <c r="C200" s="41" t="s">
        <v>511</v>
      </c>
      <c r="D200" s="18" t="s">
        <v>102</v>
      </c>
      <c r="G200" s="18" t="s">
        <v>102</v>
      </c>
      <c r="H200" s="18" t="s">
        <v>512</v>
      </c>
      <c r="I200" s="18" t="s">
        <v>513</v>
      </c>
      <c r="J200" s="18" t="s">
        <v>105</v>
      </c>
      <c r="K200" s="18" t="s">
        <v>106</v>
      </c>
    </row>
    <row r="201" spans="1:11" ht="115.2" x14ac:dyDescent="0.3">
      <c r="A201" s="19">
        <v>183</v>
      </c>
      <c r="B201" s="17" t="s">
        <v>514</v>
      </c>
      <c r="C201" s="41" t="s">
        <v>515</v>
      </c>
      <c r="D201" s="18" t="s">
        <v>516</v>
      </c>
      <c r="H201" s="18" t="s">
        <v>517</v>
      </c>
      <c r="I201" s="18" t="s">
        <v>518</v>
      </c>
      <c r="J201" s="42"/>
      <c r="K201" s="42"/>
    </row>
    <row r="202" spans="1:11" ht="28.8" x14ac:dyDescent="0.3">
      <c r="A202" s="11">
        <v>184</v>
      </c>
      <c r="B202" s="49" t="s">
        <v>519</v>
      </c>
      <c r="C202" s="41" t="s">
        <v>520</v>
      </c>
      <c r="D202" s="18" t="s">
        <v>521</v>
      </c>
      <c r="G202" s="18" t="s">
        <v>521</v>
      </c>
      <c r="J202" s="42"/>
      <c r="K202" s="42"/>
    </row>
    <row r="203" spans="1:11" ht="129.6" x14ac:dyDescent="0.3">
      <c r="A203" s="19">
        <v>185</v>
      </c>
      <c r="B203" s="17" t="s">
        <v>522</v>
      </c>
      <c r="C203" s="41" t="s">
        <v>523</v>
      </c>
      <c r="D203" s="18" t="s">
        <v>524</v>
      </c>
      <c r="H203" s="18" t="s">
        <v>525</v>
      </c>
      <c r="I203" s="18" t="s">
        <v>526</v>
      </c>
      <c r="J203" s="42"/>
      <c r="K203" s="42"/>
    </row>
    <row r="204" spans="1:11" ht="43.2" x14ac:dyDescent="0.3">
      <c r="A204" s="16">
        <v>186</v>
      </c>
      <c r="B204" s="15" t="s">
        <v>527</v>
      </c>
      <c r="C204" s="41" t="s">
        <v>528</v>
      </c>
      <c r="D204" s="18" t="s">
        <v>80</v>
      </c>
      <c r="G204" s="18" t="s">
        <v>80</v>
      </c>
      <c r="J204" s="42"/>
      <c r="K204" s="42"/>
    </row>
    <row r="205" spans="1:11" ht="28.8" x14ac:dyDescent="0.3">
      <c r="A205" s="11">
        <v>187</v>
      </c>
      <c r="B205" s="49" t="s">
        <v>529</v>
      </c>
      <c r="C205" s="41" t="s">
        <v>530</v>
      </c>
      <c r="D205" s="18" t="s">
        <v>521</v>
      </c>
      <c r="G205" s="18" t="s">
        <v>521</v>
      </c>
      <c r="J205" s="42"/>
      <c r="K205" s="42"/>
    </row>
    <row r="206" spans="1:11" ht="100.8" x14ac:dyDescent="0.3">
      <c r="A206" s="11">
        <v>188</v>
      </c>
      <c r="B206" s="15" t="s">
        <v>531</v>
      </c>
      <c r="C206" s="41" t="s">
        <v>532</v>
      </c>
      <c r="D206" s="18" t="s">
        <v>533</v>
      </c>
      <c r="I206" s="18" t="s">
        <v>534</v>
      </c>
      <c r="J206" s="42"/>
      <c r="K206" s="42"/>
    </row>
    <row r="207" spans="1:11" ht="72" x14ac:dyDescent="0.3">
      <c r="A207" s="11">
        <v>189</v>
      </c>
      <c r="B207" s="17" t="s">
        <v>535</v>
      </c>
      <c r="C207" s="41" t="s">
        <v>536</v>
      </c>
      <c r="D207" s="18" t="s">
        <v>537</v>
      </c>
      <c r="G207" s="18" t="s">
        <v>537</v>
      </c>
      <c r="H207" s="18" t="s">
        <v>98</v>
      </c>
      <c r="I207" s="18" t="s">
        <v>538</v>
      </c>
      <c r="J207" s="42" t="s">
        <v>374</v>
      </c>
      <c r="K207" s="42" t="s">
        <v>374</v>
      </c>
    </row>
    <row r="208" spans="1:11" ht="72" x14ac:dyDescent="0.3">
      <c r="A208" s="11">
        <v>190</v>
      </c>
      <c r="B208" s="15" t="s">
        <v>539</v>
      </c>
      <c r="C208" s="41" t="s">
        <v>540</v>
      </c>
      <c r="D208" s="18" t="s">
        <v>541</v>
      </c>
      <c r="G208" s="18" t="s">
        <v>542</v>
      </c>
      <c r="H208" s="18">
        <v>16</v>
      </c>
      <c r="I208" s="18" t="s">
        <v>543</v>
      </c>
      <c r="J208" s="42"/>
      <c r="K208" s="42"/>
    </row>
    <row r="209" spans="1:11" ht="72" x14ac:dyDescent="0.3">
      <c r="A209" s="11">
        <v>191</v>
      </c>
      <c r="B209" s="17" t="s">
        <v>544</v>
      </c>
      <c r="C209" s="41" t="s">
        <v>545</v>
      </c>
      <c r="D209" s="18" t="s">
        <v>102</v>
      </c>
      <c r="G209" s="18" t="s">
        <v>542</v>
      </c>
      <c r="H209" s="18">
        <v>69</v>
      </c>
      <c r="I209" s="18" t="s">
        <v>546</v>
      </c>
      <c r="J209" s="18" t="s">
        <v>105</v>
      </c>
      <c r="K209" s="18" t="s">
        <v>106</v>
      </c>
    </row>
    <row r="210" spans="1:11" ht="57.6" x14ac:dyDescent="0.3">
      <c r="A210" s="11">
        <v>192</v>
      </c>
      <c r="B210" s="15" t="s">
        <v>547</v>
      </c>
      <c r="C210" s="41" t="s">
        <v>548</v>
      </c>
      <c r="D210" s="18" t="s">
        <v>102</v>
      </c>
      <c r="G210" s="18" t="s">
        <v>102</v>
      </c>
      <c r="H210" s="18">
        <v>69</v>
      </c>
      <c r="I210" s="18" t="s">
        <v>546</v>
      </c>
      <c r="J210" s="18" t="s">
        <v>105</v>
      </c>
      <c r="K210" s="18" t="s">
        <v>106</v>
      </c>
    </row>
    <row r="211" spans="1:11" ht="57.6" x14ac:dyDescent="0.3">
      <c r="A211" s="11">
        <v>193</v>
      </c>
      <c r="B211" s="17" t="s">
        <v>549</v>
      </c>
      <c r="C211" s="41" t="s">
        <v>550</v>
      </c>
      <c r="D211" s="18" t="s">
        <v>537</v>
      </c>
      <c r="G211" s="18" t="s">
        <v>537</v>
      </c>
      <c r="H211" s="18" t="s">
        <v>98</v>
      </c>
      <c r="I211" s="18" t="s">
        <v>551</v>
      </c>
      <c r="J211" s="42" t="s">
        <v>374</v>
      </c>
      <c r="K211" s="42" t="s">
        <v>374</v>
      </c>
    </row>
    <row r="212" spans="1:11" ht="115.2" x14ac:dyDescent="0.3">
      <c r="A212" s="11">
        <v>194</v>
      </c>
      <c r="B212" s="15" t="s">
        <v>552</v>
      </c>
      <c r="C212" s="41" t="s">
        <v>553</v>
      </c>
      <c r="D212" s="18" t="s">
        <v>141</v>
      </c>
      <c r="G212" s="18" t="s">
        <v>141</v>
      </c>
      <c r="H212" s="18" t="s">
        <v>142</v>
      </c>
      <c r="J212" s="42" t="s">
        <v>143</v>
      </c>
      <c r="K212" s="42" t="s">
        <v>143</v>
      </c>
    </row>
    <row r="213" spans="1:11" ht="43.2" x14ac:dyDescent="0.3">
      <c r="A213" s="11">
        <v>195</v>
      </c>
      <c r="B213" s="17" t="s">
        <v>554</v>
      </c>
      <c r="C213" s="41" t="s">
        <v>555</v>
      </c>
      <c r="D213" s="18" t="s">
        <v>521</v>
      </c>
      <c r="G213" s="18" t="s">
        <v>521</v>
      </c>
      <c r="H213" s="18">
        <v>10</v>
      </c>
      <c r="I213" s="18" t="s">
        <v>556</v>
      </c>
      <c r="J213" s="42"/>
      <c r="K213" s="42"/>
    </row>
    <row r="214" spans="1:11" ht="43.2" x14ac:dyDescent="0.3">
      <c r="A214" s="11">
        <v>196</v>
      </c>
      <c r="B214" s="15" t="s">
        <v>557</v>
      </c>
      <c r="C214" s="41" t="s">
        <v>558</v>
      </c>
      <c r="D214" s="18" t="s">
        <v>521</v>
      </c>
      <c r="G214" s="18" t="s">
        <v>521</v>
      </c>
      <c r="H214" s="18">
        <v>97</v>
      </c>
      <c r="I214" s="18" t="s">
        <v>559</v>
      </c>
      <c r="J214" s="42"/>
      <c r="K214" s="42"/>
    </row>
    <row r="215" spans="1:11" ht="57.6" x14ac:dyDescent="0.3">
      <c r="A215" s="11">
        <v>197</v>
      </c>
      <c r="B215" s="17" t="s">
        <v>560</v>
      </c>
      <c r="C215" s="41" t="s">
        <v>561</v>
      </c>
      <c r="D215" s="18" t="s">
        <v>537</v>
      </c>
      <c r="G215" s="18" t="s">
        <v>537</v>
      </c>
      <c r="H215" s="18" t="s">
        <v>98</v>
      </c>
      <c r="I215" s="18" t="s">
        <v>551</v>
      </c>
      <c r="J215" s="42" t="s">
        <v>374</v>
      </c>
      <c r="K215" s="42" t="s">
        <v>374</v>
      </c>
    </row>
    <row r="216" spans="1:11" ht="57.6" x14ac:dyDescent="0.3">
      <c r="A216" s="11">
        <v>198</v>
      </c>
      <c r="B216" s="15" t="s">
        <v>562</v>
      </c>
      <c r="C216" s="14" t="s">
        <v>563</v>
      </c>
      <c r="D216" s="18" t="s">
        <v>80</v>
      </c>
      <c r="G216" s="18" t="s">
        <v>80</v>
      </c>
      <c r="H216" s="42"/>
      <c r="I216" s="42"/>
      <c r="J216" s="42"/>
      <c r="K216" s="42"/>
    </row>
    <row r="217" spans="1:11" ht="57.6" x14ac:dyDescent="0.3">
      <c r="A217" s="11">
        <v>199</v>
      </c>
      <c r="B217" s="15" t="s">
        <v>564</v>
      </c>
      <c r="C217" s="14" t="s">
        <v>565</v>
      </c>
      <c r="D217" s="18" t="s">
        <v>102</v>
      </c>
      <c r="G217" s="18" t="s">
        <v>102</v>
      </c>
      <c r="H217" s="18">
        <v>69</v>
      </c>
      <c r="I217" s="18" t="s">
        <v>566</v>
      </c>
      <c r="J217" s="18" t="s">
        <v>105</v>
      </c>
      <c r="K217" s="18" t="s">
        <v>106</v>
      </c>
    </row>
    <row r="218" spans="1:11" x14ac:dyDescent="0.3">
      <c r="A218" s="11">
        <v>200</v>
      </c>
      <c r="B218" s="48" t="s">
        <v>567</v>
      </c>
      <c r="C218" s="41"/>
    </row>
    <row r="219" spans="1:11" ht="409.6" x14ac:dyDescent="0.3">
      <c r="A219" s="19">
        <v>201</v>
      </c>
      <c r="B219" s="15" t="s">
        <v>568</v>
      </c>
      <c r="C219" s="41" t="s">
        <v>569</v>
      </c>
      <c r="D219" s="18" t="s">
        <v>80</v>
      </c>
      <c r="G219" s="18" t="s">
        <v>80</v>
      </c>
      <c r="J219" s="42"/>
      <c r="K219" s="42"/>
    </row>
    <row r="220" spans="1:11" ht="57.6" x14ac:dyDescent="0.3">
      <c r="A220" s="11">
        <v>202</v>
      </c>
      <c r="B220" s="17" t="s">
        <v>570</v>
      </c>
      <c r="C220" s="41" t="s">
        <v>571</v>
      </c>
      <c r="D220" s="18" t="s">
        <v>572</v>
      </c>
      <c r="G220" s="18" t="s">
        <v>572</v>
      </c>
      <c r="J220" s="18" t="s">
        <v>573</v>
      </c>
      <c r="K220" s="18" t="s">
        <v>574</v>
      </c>
    </row>
    <row r="221" spans="1:11" ht="158.4" x14ac:dyDescent="0.3">
      <c r="A221" s="11">
        <v>203</v>
      </c>
      <c r="B221" s="15" t="s">
        <v>575</v>
      </c>
      <c r="C221" s="41" t="s">
        <v>576</v>
      </c>
      <c r="D221" s="18" t="s">
        <v>80</v>
      </c>
      <c r="G221" s="18" t="s">
        <v>80</v>
      </c>
      <c r="J221" s="42"/>
      <c r="K221" s="42"/>
    </row>
    <row r="222" spans="1:11" ht="163.19999999999999" customHeight="1" x14ac:dyDescent="0.3">
      <c r="A222" s="16">
        <v>204</v>
      </c>
      <c r="B222" s="15" t="s">
        <v>577</v>
      </c>
      <c r="C222" s="14" t="s">
        <v>578</v>
      </c>
      <c r="D222" s="18" t="s">
        <v>80</v>
      </c>
      <c r="G222" s="18" t="s">
        <v>80</v>
      </c>
      <c r="I222" s="42"/>
      <c r="J222" s="42"/>
      <c r="K222" s="42"/>
    </row>
    <row r="223" spans="1:11" ht="72" x14ac:dyDescent="0.3">
      <c r="A223" s="11">
        <v>205</v>
      </c>
      <c r="B223" s="15" t="s">
        <v>579</v>
      </c>
      <c r="C223" s="14" t="s">
        <v>580</v>
      </c>
      <c r="D223" s="18" t="s">
        <v>80</v>
      </c>
      <c r="G223" s="18" t="s">
        <v>80</v>
      </c>
      <c r="I223" s="42"/>
      <c r="J223" s="42"/>
      <c r="K223" s="42"/>
    </row>
    <row r="224" spans="1:11" ht="86.4" x14ac:dyDescent="0.3">
      <c r="A224" s="16">
        <v>206</v>
      </c>
      <c r="B224" s="15" t="s">
        <v>581</v>
      </c>
      <c r="C224" s="14" t="s">
        <v>582</v>
      </c>
      <c r="D224" s="18" t="s">
        <v>80</v>
      </c>
      <c r="G224" s="18" t="s">
        <v>80</v>
      </c>
      <c r="I224" s="42"/>
      <c r="J224" s="42"/>
      <c r="K224" s="42"/>
    </row>
    <row r="225" spans="1:11" ht="57.6" x14ac:dyDescent="0.3">
      <c r="A225" s="11">
        <v>207</v>
      </c>
      <c r="B225" s="15" t="s">
        <v>583</v>
      </c>
      <c r="C225" s="14" t="s">
        <v>584</v>
      </c>
      <c r="D225" s="18" t="s">
        <v>80</v>
      </c>
      <c r="G225" s="18" t="s">
        <v>80</v>
      </c>
      <c r="I225" s="42"/>
      <c r="J225" s="42"/>
      <c r="K225" s="42"/>
    </row>
    <row r="226" spans="1:11" x14ac:dyDescent="0.3">
      <c r="A226" s="11">
        <v>208</v>
      </c>
      <c r="B226" s="48" t="s">
        <v>585</v>
      </c>
      <c r="C226" s="41"/>
    </row>
    <row r="227" spans="1:11" ht="57.6" x14ac:dyDescent="0.3">
      <c r="A227" s="11">
        <v>209</v>
      </c>
      <c r="B227" s="17" t="s">
        <v>586</v>
      </c>
      <c r="C227" s="41" t="s">
        <v>587</v>
      </c>
      <c r="D227" s="18" t="s">
        <v>588</v>
      </c>
      <c r="G227" s="18" t="s">
        <v>588</v>
      </c>
      <c r="H227" s="18">
        <v>3</v>
      </c>
      <c r="I227" s="18" t="s">
        <v>589</v>
      </c>
      <c r="J227" s="18" t="s">
        <v>590</v>
      </c>
      <c r="K227" s="18" t="s">
        <v>590</v>
      </c>
    </row>
    <row r="228" spans="1:11" ht="158.4" x14ac:dyDescent="0.3">
      <c r="A228" s="16">
        <v>210</v>
      </c>
      <c r="B228" s="15" t="s">
        <v>591</v>
      </c>
      <c r="C228" s="41" t="s">
        <v>592</v>
      </c>
      <c r="D228" s="18" t="s">
        <v>588</v>
      </c>
      <c r="G228" s="18" t="s">
        <v>588</v>
      </c>
      <c r="H228" s="18">
        <v>3</v>
      </c>
      <c r="I228" s="18" t="s">
        <v>589</v>
      </c>
      <c r="J228" s="18" t="s">
        <v>590</v>
      </c>
      <c r="K228" s="18" t="s">
        <v>590</v>
      </c>
    </row>
    <row r="229" spans="1:11" ht="57.6" x14ac:dyDescent="0.3">
      <c r="A229" s="11">
        <v>211</v>
      </c>
      <c r="B229" s="15" t="s">
        <v>593</v>
      </c>
      <c r="C229" s="14" t="s">
        <v>594</v>
      </c>
      <c r="D229" s="18" t="s">
        <v>588</v>
      </c>
      <c r="G229" s="18" t="s">
        <v>588</v>
      </c>
      <c r="H229" s="18">
        <v>3</v>
      </c>
      <c r="I229" s="18" t="s">
        <v>589</v>
      </c>
      <c r="J229" s="18" t="s">
        <v>590</v>
      </c>
      <c r="K229" s="18" t="s">
        <v>590</v>
      </c>
    </row>
    <row r="230" spans="1:11" ht="57.6" x14ac:dyDescent="0.3">
      <c r="A230" s="11">
        <v>212</v>
      </c>
      <c r="B230" s="15" t="s">
        <v>595</v>
      </c>
      <c r="C230" s="14" t="s">
        <v>596</v>
      </c>
      <c r="D230" s="18" t="s">
        <v>588</v>
      </c>
      <c r="G230" s="18" t="s">
        <v>588</v>
      </c>
      <c r="H230" s="18">
        <v>3</v>
      </c>
      <c r="I230" s="18" t="s">
        <v>589</v>
      </c>
      <c r="J230" s="18" t="s">
        <v>590</v>
      </c>
      <c r="K230" s="18" t="s">
        <v>590</v>
      </c>
    </row>
    <row r="231" spans="1:11" x14ac:dyDescent="0.3">
      <c r="A231" s="11">
        <v>213</v>
      </c>
      <c r="B231" s="48" t="s">
        <v>597</v>
      </c>
      <c r="C231" s="41"/>
    </row>
    <row r="232" spans="1:11" ht="115.2" x14ac:dyDescent="0.3">
      <c r="A232" s="11">
        <v>214</v>
      </c>
      <c r="B232" s="17" t="s">
        <v>598</v>
      </c>
      <c r="C232" s="41" t="s">
        <v>599</v>
      </c>
      <c r="D232" s="18" t="s">
        <v>600</v>
      </c>
      <c r="G232" s="18" t="s">
        <v>600</v>
      </c>
      <c r="I232" s="18" t="s">
        <v>601</v>
      </c>
      <c r="J232" s="18" t="s">
        <v>602</v>
      </c>
      <c r="K232" s="18" t="s">
        <v>603</v>
      </c>
    </row>
    <row r="233" spans="1:11" ht="100.8" x14ac:dyDescent="0.3">
      <c r="A233" s="11">
        <v>215</v>
      </c>
      <c r="B233" s="15" t="s">
        <v>604</v>
      </c>
      <c r="C233" s="41" t="s">
        <v>605</v>
      </c>
      <c r="D233" s="18" t="s">
        <v>606</v>
      </c>
      <c r="G233" s="18" t="s">
        <v>606</v>
      </c>
      <c r="H233" s="18" t="s">
        <v>607</v>
      </c>
      <c r="I233" s="18" t="s">
        <v>608</v>
      </c>
      <c r="J233" s="18" t="s">
        <v>609</v>
      </c>
      <c r="K233" s="18" t="s">
        <v>610</v>
      </c>
    </row>
    <row r="234" spans="1:11" ht="43.2" x14ac:dyDescent="0.3">
      <c r="A234" s="11">
        <v>216</v>
      </c>
      <c r="B234" s="17" t="s">
        <v>611</v>
      </c>
      <c r="C234" s="41" t="s">
        <v>612</v>
      </c>
      <c r="D234" s="18" t="s">
        <v>80</v>
      </c>
      <c r="G234" s="18" t="s">
        <v>80</v>
      </c>
      <c r="J234" s="42"/>
      <c r="K234" s="42"/>
    </row>
    <row r="235" spans="1:11" ht="43.2" x14ac:dyDescent="0.3">
      <c r="A235" s="11">
        <v>217</v>
      </c>
      <c r="B235" s="15" t="s">
        <v>613</v>
      </c>
      <c r="C235" s="14" t="s">
        <v>614</v>
      </c>
      <c r="D235" s="18" t="s">
        <v>80</v>
      </c>
      <c r="G235" s="18" t="s">
        <v>80</v>
      </c>
      <c r="H235" s="42"/>
      <c r="I235" s="42"/>
      <c r="J235" s="42"/>
      <c r="K235" s="42"/>
    </row>
    <row r="236" spans="1:11" x14ac:dyDescent="0.3">
      <c r="A236" s="11">
        <v>218</v>
      </c>
      <c r="B236" s="48" t="s">
        <v>615</v>
      </c>
      <c r="C236" s="41"/>
    </row>
    <row r="237" spans="1:11" ht="259.2" x14ac:dyDescent="0.3">
      <c r="A237" s="11">
        <v>219</v>
      </c>
      <c r="B237" s="15" t="s">
        <v>616</v>
      </c>
      <c r="C237" s="41" t="s">
        <v>617</v>
      </c>
      <c r="D237" s="18" t="s">
        <v>618</v>
      </c>
      <c r="G237" s="18" t="s">
        <v>618</v>
      </c>
      <c r="I237" s="18" t="s">
        <v>601</v>
      </c>
      <c r="J237" s="18" t="s">
        <v>619</v>
      </c>
      <c r="K237" s="18" t="s">
        <v>620</v>
      </c>
    </row>
    <row r="238" spans="1:11" ht="259.2" x14ac:dyDescent="0.3">
      <c r="A238" s="11">
        <v>220</v>
      </c>
      <c r="B238" s="17" t="s">
        <v>621</v>
      </c>
      <c r="C238" s="41" t="s">
        <v>622</v>
      </c>
      <c r="D238" s="18" t="s">
        <v>618</v>
      </c>
      <c r="G238" s="18" t="s">
        <v>618</v>
      </c>
      <c r="I238" s="18" t="s">
        <v>601</v>
      </c>
      <c r="J238" s="18" t="s">
        <v>619</v>
      </c>
      <c r="K238" s="18" t="s">
        <v>620</v>
      </c>
    </row>
    <row r="239" spans="1:11" ht="216" x14ac:dyDescent="0.3">
      <c r="A239" s="11">
        <v>221</v>
      </c>
      <c r="B239" s="15" t="s">
        <v>623</v>
      </c>
      <c r="C239" s="20" t="s">
        <v>624</v>
      </c>
      <c r="D239" s="18" t="s">
        <v>80</v>
      </c>
      <c r="G239" s="18" t="s">
        <v>80</v>
      </c>
      <c r="J239" s="42"/>
      <c r="K239" s="42"/>
    </row>
    <row r="240" spans="1:11" ht="43.2" x14ac:dyDescent="0.3">
      <c r="A240" s="11">
        <v>222</v>
      </c>
      <c r="B240" s="15" t="s">
        <v>625</v>
      </c>
      <c r="C240" s="14" t="s">
        <v>626</v>
      </c>
      <c r="D240" s="18" t="s">
        <v>80</v>
      </c>
      <c r="G240" s="18" t="s">
        <v>80</v>
      </c>
      <c r="H240" s="42"/>
      <c r="I240" s="42"/>
      <c r="J240" s="42"/>
      <c r="K240" s="42"/>
    </row>
    <row r="241" spans="1:11" ht="100.8" x14ac:dyDescent="0.3">
      <c r="A241" s="11">
        <v>223</v>
      </c>
      <c r="B241" s="15" t="s">
        <v>627</v>
      </c>
      <c r="C241" s="20" t="s">
        <v>628</v>
      </c>
      <c r="D241" s="18" t="s">
        <v>80</v>
      </c>
      <c r="G241" s="18" t="s">
        <v>80</v>
      </c>
      <c r="J241" s="42"/>
      <c r="K241" s="42"/>
    </row>
    <row r="242" spans="1:11" ht="43.2" x14ac:dyDescent="0.3">
      <c r="A242" s="11">
        <v>224</v>
      </c>
      <c r="B242" s="15" t="s">
        <v>629</v>
      </c>
      <c r="C242" s="20" t="s">
        <v>630</v>
      </c>
      <c r="D242" s="18" t="s">
        <v>80</v>
      </c>
      <c r="G242" s="18" t="s">
        <v>80</v>
      </c>
      <c r="J242" s="42"/>
      <c r="K242" s="42"/>
    </row>
    <row r="243" spans="1:11" x14ac:dyDescent="0.3">
      <c r="A243" s="11">
        <v>225</v>
      </c>
      <c r="B243" s="48" t="s">
        <v>631</v>
      </c>
      <c r="C243" s="41"/>
    </row>
    <row r="244" spans="1:11" ht="43.2" x14ac:dyDescent="0.3">
      <c r="A244" s="11">
        <v>226</v>
      </c>
      <c r="B244" s="15" t="s">
        <v>632</v>
      </c>
      <c r="C244" s="41" t="s">
        <v>633</v>
      </c>
      <c r="D244" s="18" t="s">
        <v>634</v>
      </c>
      <c r="G244" s="18" t="s">
        <v>634</v>
      </c>
      <c r="H244" s="18">
        <v>33</v>
      </c>
      <c r="I244" s="18" t="s">
        <v>635</v>
      </c>
      <c r="J244" s="18" t="s">
        <v>636</v>
      </c>
      <c r="K244" s="18" t="s">
        <v>637</v>
      </c>
    </row>
    <row r="245" spans="1:11" ht="100.8" x14ac:dyDescent="0.3">
      <c r="A245" s="11">
        <v>227</v>
      </c>
      <c r="B245" s="17" t="s">
        <v>638</v>
      </c>
      <c r="C245" s="41" t="s">
        <v>639</v>
      </c>
      <c r="D245" s="18" t="s">
        <v>634</v>
      </c>
      <c r="G245" s="18" t="s">
        <v>634</v>
      </c>
      <c r="H245" s="18">
        <v>33</v>
      </c>
      <c r="I245" s="18" t="s">
        <v>635</v>
      </c>
      <c r="J245" s="18" t="s">
        <v>636</v>
      </c>
      <c r="K245" s="18" t="s">
        <v>637</v>
      </c>
    </row>
    <row r="246" spans="1:11" ht="115.2" x14ac:dyDescent="0.3">
      <c r="A246" s="11">
        <v>228</v>
      </c>
      <c r="B246" s="15" t="s">
        <v>640</v>
      </c>
      <c r="C246" s="14" t="s">
        <v>641</v>
      </c>
      <c r="D246" s="42" t="s">
        <v>634</v>
      </c>
      <c r="E246" s="42"/>
      <c r="F246" s="42"/>
      <c r="G246" s="42" t="s">
        <v>634</v>
      </c>
      <c r="H246" s="42">
        <v>33</v>
      </c>
      <c r="I246" s="42" t="s">
        <v>642</v>
      </c>
      <c r="J246" s="42" t="s">
        <v>636</v>
      </c>
      <c r="K246" s="42" t="s">
        <v>637</v>
      </c>
    </row>
    <row r="247" spans="1:11" x14ac:dyDescent="0.3">
      <c r="A247" s="11">
        <v>229</v>
      </c>
      <c r="B247" s="48" t="s">
        <v>643</v>
      </c>
      <c r="C247" s="41"/>
    </row>
    <row r="248" spans="1:11" ht="100.8" x14ac:dyDescent="0.3">
      <c r="A248" s="11">
        <v>230</v>
      </c>
      <c r="B248" s="15" t="s">
        <v>644</v>
      </c>
      <c r="C248" s="18" t="s">
        <v>645</v>
      </c>
      <c r="D248" s="18" t="s">
        <v>646</v>
      </c>
      <c r="G248" s="18" t="s">
        <v>646</v>
      </c>
      <c r="H248" s="18" t="s">
        <v>647</v>
      </c>
      <c r="I248" s="18" t="s">
        <v>648</v>
      </c>
      <c r="J248" s="18" t="s">
        <v>649</v>
      </c>
      <c r="K248" s="18" t="s">
        <v>650</v>
      </c>
    </row>
    <row r="249" spans="1:11" ht="57.6" x14ac:dyDescent="0.3">
      <c r="A249" s="11">
        <v>231</v>
      </c>
      <c r="B249" s="17" t="s">
        <v>651</v>
      </c>
      <c r="C249" s="41" t="s">
        <v>652</v>
      </c>
      <c r="D249" s="18" t="s">
        <v>646</v>
      </c>
      <c r="G249" s="18" t="s">
        <v>646</v>
      </c>
      <c r="H249" s="18">
        <v>110</v>
      </c>
      <c r="I249" s="18" t="s">
        <v>653</v>
      </c>
      <c r="J249" s="18" t="s">
        <v>649</v>
      </c>
      <c r="K249" s="18" t="s">
        <v>650</v>
      </c>
    </row>
    <row r="250" spans="1:11" ht="57.6" x14ac:dyDescent="0.3">
      <c r="A250" s="11">
        <v>232</v>
      </c>
      <c r="B250" s="15" t="s">
        <v>654</v>
      </c>
      <c r="C250" s="41" t="s">
        <v>655</v>
      </c>
      <c r="D250" s="18" t="s">
        <v>656</v>
      </c>
      <c r="G250" s="18" t="s">
        <v>656</v>
      </c>
      <c r="I250" s="18" t="s">
        <v>601</v>
      </c>
      <c r="J250" s="18" t="s">
        <v>657</v>
      </c>
      <c r="K250" s="18" t="s">
        <v>658</v>
      </c>
    </row>
    <row r="251" spans="1:11" ht="43.2" x14ac:dyDescent="0.3">
      <c r="A251" s="11">
        <v>233</v>
      </c>
      <c r="B251" s="49" t="s">
        <v>659</v>
      </c>
      <c r="C251" s="41" t="s">
        <v>660</v>
      </c>
      <c r="D251" s="18" t="s">
        <v>80</v>
      </c>
      <c r="G251" s="18" t="s">
        <v>80</v>
      </c>
      <c r="J251" s="42"/>
      <c r="K251" s="42"/>
    </row>
    <row r="252" spans="1:11" ht="57.6" x14ac:dyDescent="0.3">
      <c r="A252" s="11">
        <v>234</v>
      </c>
      <c r="B252" s="15" t="s">
        <v>661</v>
      </c>
      <c r="C252" s="41" t="s">
        <v>662</v>
      </c>
      <c r="D252" s="18" t="s">
        <v>663</v>
      </c>
      <c r="G252" s="18" t="s">
        <v>664</v>
      </c>
      <c r="I252" s="18" t="s">
        <v>601</v>
      </c>
      <c r="J252" s="18" t="s">
        <v>665</v>
      </c>
      <c r="K252" s="18" t="s">
        <v>666</v>
      </c>
    </row>
    <row r="253" spans="1:11" ht="43.2" x14ac:dyDescent="0.3">
      <c r="A253" s="11">
        <v>235</v>
      </c>
      <c r="B253" s="17" t="s">
        <v>667</v>
      </c>
      <c r="C253" s="41" t="s">
        <v>668</v>
      </c>
      <c r="D253" s="18" t="s">
        <v>669</v>
      </c>
      <c r="G253" s="18" t="s">
        <v>669</v>
      </c>
      <c r="I253" s="18" t="s">
        <v>670</v>
      </c>
      <c r="J253" s="18" t="s">
        <v>671</v>
      </c>
      <c r="K253" s="18" t="s">
        <v>672</v>
      </c>
    </row>
    <row r="254" spans="1:11" ht="86.4" x14ac:dyDescent="0.3">
      <c r="A254" s="11">
        <v>236</v>
      </c>
      <c r="B254" s="17" t="s">
        <v>673</v>
      </c>
      <c r="C254" s="14" t="s">
        <v>674</v>
      </c>
      <c r="D254" s="18" t="s">
        <v>646</v>
      </c>
      <c r="G254" s="18" t="s">
        <v>646</v>
      </c>
      <c r="I254" s="18" t="s">
        <v>601</v>
      </c>
      <c r="J254" s="18" t="s">
        <v>649</v>
      </c>
      <c r="K254" s="18" t="s">
        <v>650</v>
      </c>
    </row>
    <row r="255" spans="1:11" ht="72" x14ac:dyDescent="0.3">
      <c r="A255" s="11">
        <v>237</v>
      </c>
      <c r="B255" s="17" t="s">
        <v>675</v>
      </c>
      <c r="C255" s="14" t="s">
        <v>676</v>
      </c>
      <c r="D255" s="18" t="s">
        <v>646</v>
      </c>
      <c r="G255" s="18" t="s">
        <v>646</v>
      </c>
      <c r="I255" s="18" t="s">
        <v>601</v>
      </c>
      <c r="J255" s="18" t="s">
        <v>649</v>
      </c>
      <c r="K255" s="18" t="s">
        <v>650</v>
      </c>
    </row>
    <row r="256" spans="1:11" ht="57.6" x14ac:dyDescent="0.3">
      <c r="A256" s="11">
        <v>238</v>
      </c>
      <c r="B256" s="15" t="s">
        <v>677</v>
      </c>
      <c r="C256" s="14" t="s">
        <v>678</v>
      </c>
      <c r="D256" s="18" t="s">
        <v>646</v>
      </c>
      <c r="G256" s="18" t="s">
        <v>646</v>
      </c>
      <c r="I256" s="18" t="s">
        <v>601</v>
      </c>
      <c r="J256" s="18" t="s">
        <v>649</v>
      </c>
      <c r="K256" s="18" t="s">
        <v>650</v>
      </c>
    </row>
    <row r="257" spans="1:11" x14ac:dyDescent="0.3">
      <c r="A257" s="11">
        <v>239</v>
      </c>
      <c r="B257" s="48" t="s">
        <v>679</v>
      </c>
      <c r="C257" s="41"/>
    </row>
    <row r="258" spans="1:11" ht="57.6" x14ac:dyDescent="0.3">
      <c r="A258" s="16">
        <v>240</v>
      </c>
      <c r="B258" s="15" t="s">
        <v>680</v>
      </c>
      <c r="C258" s="41" t="s">
        <v>681</v>
      </c>
      <c r="D258" s="18" t="s">
        <v>682</v>
      </c>
      <c r="G258" s="18" t="s">
        <v>682</v>
      </c>
      <c r="H258" s="18" t="s">
        <v>683</v>
      </c>
      <c r="I258" s="18" t="s">
        <v>684</v>
      </c>
      <c r="J258" s="18" t="s">
        <v>685</v>
      </c>
      <c r="K258" s="18" t="s">
        <v>686</v>
      </c>
    </row>
    <row r="259" spans="1:11" ht="57.6" x14ac:dyDescent="0.3">
      <c r="A259" s="11">
        <v>242</v>
      </c>
      <c r="B259" s="15" t="s">
        <v>687</v>
      </c>
      <c r="C259" s="41" t="s">
        <v>688</v>
      </c>
      <c r="D259" s="18" t="s">
        <v>682</v>
      </c>
      <c r="G259" s="18" t="s">
        <v>682</v>
      </c>
      <c r="H259" s="18" t="s">
        <v>683</v>
      </c>
      <c r="I259" s="18" t="s">
        <v>684</v>
      </c>
      <c r="J259" s="18" t="s">
        <v>685</v>
      </c>
      <c r="K259" s="18" t="s">
        <v>686</v>
      </c>
    </row>
    <row r="260" spans="1:11" ht="115.2" x14ac:dyDescent="0.3">
      <c r="A260" s="11">
        <v>243</v>
      </c>
      <c r="B260" s="15" t="s">
        <v>689</v>
      </c>
      <c r="C260" s="20" t="s">
        <v>690</v>
      </c>
      <c r="D260" s="18" t="s">
        <v>80</v>
      </c>
      <c r="G260" s="18" t="s">
        <v>80</v>
      </c>
      <c r="J260" s="42"/>
      <c r="K260" s="42"/>
    </row>
    <row r="261" spans="1:11" ht="72" x14ac:dyDescent="0.3">
      <c r="A261" s="11">
        <v>244</v>
      </c>
      <c r="B261" s="15" t="s">
        <v>691</v>
      </c>
      <c r="C261" s="20" t="s">
        <v>692</v>
      </c>
      <c r="D261" s="18" t="s">
        <v>80</v>
      </c>
      <c r="G261" s="18" t="s">
        <v>80</v>
      </c>
      <c r="J261" s="42"/>
      <c r="K261" s="42"/>
    </row>
    <row r="262" spans="1:11" ht="43.2" x14ac:dyDescent="0.3">
      <c r="A262" s="11">
        <v>245</v>
      </c>
      <c r="B262" s="15" t="s">
        <v>693</v>
      </c>
      <c r="C262" s="21" t="s">
        <v>694</v>
      </c>
      <c r="D262" s="18" t="s">
        <v>80</v>
      </c>
      <c r="G262" s="18" t="s">
        <v>80</v>
      </c>
      <c r="J262" s="42"/>
      <c r="K262" s="42"/>
    </row>
    <row r="263" spans="1:11" ht="43.2" x14ac:dyDescent="0.3">
      <c r="A263" s="11">
        <v>246</v>
      </c>
      <c r="B263" s="15" t="s">
        <v>695</v>
      </c>
      <c r="C263" s="21" t="s">
        <v>696</v>
      </c>
      <c r="D263" s="18" t="s">
        <v>80</v>
      </c>
      <c r="G263" s="18" t="s">
        <v>80</v>
      </c>
      <c r="J263" s="42"/>
      <c r="K263" s="42"/>
    </row>
    <row r="264" spans="1:11" x14ac:dyDescent="0.3">
      <c r="A264" s="11">
        <v>247</v>
      </c>
      <c r="B264" s="48" t="s">
        <v>697</v>
      </c>
      <c r="C264" s="41"/>
    </row>
    <row r="265" spans="1:11" ht="115.2" x14ac:dyDescent="0.3">
      <c r="A265" s="11">
        <v>248</v>
      </c>
      <c r="B265" s="17" t="s">
        <v>698</v>
      </c>
      <c r="C265" s="41" t="s">
        <v>699</v>
      </c>
      <c r="D265" s="18" t="s">
        <v>700</v>
      </c>
      <c r="G265" s="18" t="s">
        <v>700</v>
      </c>
      <c r="H265" s="18" t="s">
        <v>701</v>
      </c>
      <c r="I265" s="18" t="s">
        <v>702</v>
      </c>
      <c r="J265" s="42"/>
      <c r="K265" s="42"/>
    </row>
    <row r="266" spans="1:11" ht="72" x14ac:dyDescent="0.3">
      <c r="A266" s="11">
        <v>249</v>
      </c>
      <c r="B266" s="15" t="s">
        <v>703</v>
      </c>
      <c r="C266" s="41" t="s">
        <v>704</v>
      </c>
      <c r="D266" s="18" t="s">
        <v>705</v>
      </c>
      <c r="G266" s="18" t="s">
        <v>705</v>
      </c>
      <c r="H266" s="18">
        <v>285</v>
      </c>
      <c r="I266" s="18" t="s">
        <v>706</v>
      </c>
      <c r="J266" s="42"/>
      <c r="K266" s="42"/>
    </row>
    <row r="267" spans="1:11" ht="86.4" x14ac:dyDescent="0.3">
      <c r="A267" s="11">
        <v>250</v>
      </c>
      <c r="B267" s="17" t="s">
        <v>707</v>
      </c>
      <c r="C267" s="41" t="s">
        <v>708</v>
      </c>
      <c r="D267" s="18" t="s">
        <v>700</v>
      </c>
      <c r="G267" s="18" t="s">
        <v>700</v>
      </c>
      <c r="H267" s="18" t="s">
        <v>709</v>
      </c>
      <c r="I267" s="18" t="s">
        <v>710</v>
      </c>
      <c r="J267" s="42"/>
      <c r="K267" s="42"/>
    </row>
    <row r="268" spans="1:11" x14ac:dyDescent="0.3">
      <c r="A268" s="11">
        <v>251</v>
      </c>
      <c r="B268" s="48" t="s">
        <v>711</v>
      </c>
      <c r="C268" s="41"/>
    </row>
    <row r="269" spans="1:11" ht="43.2" x14ac:dyDescent="0.3">
      <c r="A269" s="11">
        <v>252</v>
      </c>
      <c r="B269" s="15" t="s">
        <v>712</v>
      </c>
      <c r="C269" s="41" t="s">
        <v>713</v>
      </c>
      <c r="D269" s="18" t="s">
        <v>714</v>
      </c>
      <c r="G269" s="18" t="s">
        <v>714</v>
      </c>
      <c r="H269" s="18">
        <v>2</v>
      </c>
      <c r="J269" s="42" t="s">
        <v>715</v>
      </c>
      <c r="K269" s="42" t="s">
        <v>715</v>
      </c>
    </row>
    <row r="270" spans="1:11" ht="28.8" x14ac:dyDescent="0.3">
      <c r="A270" s="11">
        <v>253</v>
      </c>
      <c r="B270" s="17" t="s">
        <v>716</v>
      </c>
      <c r="C270" s="41" t="s">
        <v>717</v>
      </c>
      <c r="D270" s="18" t="s">
        <v>714</v>
      </c>
      <c r="G270" s="18" t="s">
        <v>714</v>
      </c>
      <c r="H270" s="18">
        <v>48</v>
      </c>
      <c r="J270" s="42" t="s">
        <v>715</v>
      </c>
      <c r="K270" s="42" t="s">
        <v>715</v>
      </c>
    </row>
    <row r="271" spans="1:11" ht="43.2" x14ac:dyDescent="0.3">
      <c r="A271" s="11">
        <v>254</v>
      </c>
      <c r="B271" s="15" t="s">
        <v>718</v>
      </c>
      <c r="C271" s="14" t="s">
        <v>719</v>
      </c>
      <c r="D271" s="18" t="s">
        <v>714</v>
      </c>
      <c r="G271" s="18" t="s">
        <v>714</v>
      </c>
      <c r="H271" s="18" t="s">
        <v>720</v>
      </c>
      <c r="I271" s="42"/>
      <c r="J271" s="42" t="s">
        <v>715</v>
      </c>
      <c r="K271" s="42" t="s">
        <v>715</v>
      </c>
    </row>
    <row r="272" spans="1:11" x14ac:dyDescent="0.3">
      <c r="A272" s="11">
        <v>255</v>
      </c>
      <c r="B272" s="48" t="s">
        <v>721</v>
      </c>
      <c r="C272" s="41"/>
      <c r="K272" s="42"/>
    </row>
    <row r="273" spans="1:11" ht="61.2" customHeight="1" x14ac:dyDescent="0.3">
      <c r="A273" s="16">
        <v>256</v>
      </c>
      <c r="B273" s="15" t="s">
        <v>722</v>
      </c>
      <c r="C273" s="41" t="s">
        <v>723</v>
      </c>
      <c r="D273" s="18" t="s">
        <v>80</v>
      </c>
      <c r="G273" s="18" t="s">
        <v>80</v>
      </c>
      <c r="J273" s="42"/>
      <c r="K273" s="42"/>
    </row>
    <row r="274" spans="1:11" ht="100.8" x14ac:dyDescent="0.3">
      <c r="A274" s="11">
        <v>257</v>
      </c>
      <c r="B274" s="13" t="s">
        <v>724</v>
      </c>
      <c r="C274" s="20" t="s">
        <v>725</v>
      </c>
      <c r="D274" s="18" t="s">
        <v>726</v>
      </c>
      <c r="G274" s="18" t="s">
        <v>727</v>
      </c>
      <c r="H274" s="18" t="s">
        <v>728</v>
      </c>
      <c r="J274" s="42"/>
      <c r="K274" s="42"/>
    </row>
    <row r="275" spans="1:11" ht="100.8" x14ac:dyDescent="0.3">
      <c r="A275" s="11">
        <v>258</v>
      </c>
      <c r="B275" s="15" t="s">
        <v>729</v>
      </c>
      <c r="C275" s="14" t="s">
        <v>730</v>
      </c>
      <c r="D275" s="18" t="s">
        <v>726</v>
      </c>
      <c r="E275" s="42"/>
      <c r="F275" s="42"/>
      <c r="G275" s="18" t="s">
        <v>727</v>
      </c>
      <c r="H275" s="18" t="s">
        <v>728</v>
      </c>
      <c r="I275" s="42"/>
      <c r="J275" s="42"/>
      <c r="K275" s="42"/>
    </row>
    <row r="276" spans="1:11" x14ac:dyDescent="0.3">
      <c r="A276" s="11">
        <v>259</v>
      </c>
      <c r="B276" s="48" t="s">
        <v>731</v>
      </c>
      <c r="C276" s="41"/>
    </row>
    <row r="277" spans="1:11" ht="129.6" x14ac:dyDescent="0.3">
      <c r="A277" s="11">
        <v>260</v>
      </c>
      <c r="B277" s="13" t="s">
        <v>732</v>
      </c>
      <c r="C277" s="20" t="s">
        <v>733</v>
      </c>
      <c r="D277" s="18" t="s">
        <v>80</v>
      </c>
      <c r="G277" s="18" t="s">
        <v>80</v>
      </c>
      <c r="J277" s="18" t="s">
        <v>92</v>
      </c>
      <c r="K277" s="55" t="s">
        <v>92</v>
      </c>
    </row>
    <row r="278" spans="1:11" customFormat="1" x14ac:dyDescent="0.3">
      <c r="A278" s="50"/>
      <c r="B278" s="51" t="s">
        <v>734</v>
      </c>
      <c r="C278" s="52"/>
      <c r="D278" s="56"/>
      <c r="E278" s="56"/>
      <c r="F278" s="56"/>
      <c r="G278" s="56"/>
      <c r="H278" s="57"/>
      <c r="I278" s="56"/>
      <c r="J278" s="56"/>
      <c r="K278" s="56"/>
    </row>
    <row r="279" spans="1:11" customFormat="1" ht="288.60000000000002" customHeight="1" x14ac:dyDescent="0.3">
      <c r="A279" s="50"/>
      <c r="B279" s="53" t="s">
        <v>735</v>
      </c>
      <c r="C279" s="54" t="s">
        <v>736</v>
      </c>
      <c r="D279" s="60" t="s">
        <v>737</v>
      </c>
      <c r="E279" s="56" t="s">
        <v>17</v>
      </c>
      <c r="F279" s="56" t="s">
        <v>17</v>
      </c>
      <c r="G279" s="60" t="s">
        <v>737</v>
      </c>
      <c r="H279" s="56" t="s">
        <v>738</v>
      </c>
      <c r="I279" s="58" t="s">
        <v>739</v>
      </c>
      <c r="J279" s="61" t="s">
        <v>740</v>
      </c>
      <c r="K279" s="61" t="s">
        <v>741</v>
      </c>
    </row>
    <row r="280" spans="1:11" customFormat="1" ht="80.25" customHeight="1" x14ac:dyDescent="0.3">
      <c r="A280" s="50"/>
      <c r="B280" s="53" t="s">
        <v>742</v>
      </c>
      <c r="C280" s="54" t="s">
        <v>743</v>
      </c>
      <c r="D280" s="56" t="s">
        <v>80</v>
      </c>
      <c r="E280" s="56" t="s">
        <v>17</v>
      </c>
      <c r="F280" s="56" t="s">
        <v>17</v>
      </c>
      <c r="G280" s="56" t="s">
        <v>80</v>
      </c>
      <c r="H280" s="56"/>
      <c r="I280" s="56"/>
      <c r="J280" s="56"/>
      <c r="K280" s="56"/>
    </row>
    <row r="281" spans="1:11" customFormat="1" ht="110.25" customHeight="1" x14ac:dyDescent="0.3">
      <c r="A281" s="50"/>
      <c r="B281" s="53" t="s">
        <v>744</v>
      </c>
      <c r="C281" s="54" t="s">
        <v>745</v>
      </c>
      <c r="D281" s="56" t="s">
        <v>80</v>
      </c>
      <c r="E281" s="56" t="s">
        <v>17</v>
      </c>
      <c r="F281" s="56" t="s">
        <v>17</v>
      </c>
      <c r="G281" s="56" t="s">
        <v>80</v>
      </c>
      <c r="H281" s="56"/>
      <c r="I281" s="56"/>
      <c r="J281" s="56"/>
      <c r="K281" s="56"/>
    </row>
    <row r="282" spans="1:11" customFormat="1" ht="180" customHeight="1" x14ac:dyDescent="0.3">
      <c r="A282" s="50"/>
      <c r="B282" s="53" t="s">
        <v>746</v>
      </c>
      <c r="C282" s="54" t="s">
        <v>747</v>
      </c>
      <c r="D282" s="58" t="s">
        <v>748</v>
      </c>
      <c r="E282" s="56" t="s">
        <v>17</v>
      </c>
      <c r="F282" s="56" t="s">
        <v>17</v>
      </c>
      <c r="G282" s="58" t="s">
        <v>748</v>
      </c>
      <c r="H282" s="56" t="s">
        <v>738</v>
      </c>
      <c r="I282" s="59" t="s">
        <v>749</v>
      </c>
      <c r="J282" s="58" t="s">
        <v>750</v>
      </c>
      <c r="K282" s="58" t="s">
        <v>751</v>
      </c>
    </row>
  </sheetData>
  <mergeCells count="12">
    <mergeCell ref="B17:E17"/>
    <mergeCell ref="D19:F19"/>
    <mergeCell ref="B9:E9"/>
    <mergeCell ref="B13:E13"/>
    <mergeCell ref="B14:E14"/>
    <mergeCell ref="B15:E15"/>
    <mergeCell ref="B16:E16"/>
    <mergeCell ref="B2:F2"/>
    <mergeCell ref="C3:D3"/>
    <mergeCell ref="C4:D4"/>
    <mergeCell ref="C5:D5"/>
    <mergeCell ref="C6:D6"/>
  </mergeCells>
  <dataValidations count="1">
    <dataValidation type="textLength" operator="greaterThan" allowBlank="1" showInputMessage="1" showErrorMessage="1" sqref="C3:C8 C18 C13 C15:C16" xr:uid="{7B20ABFA-D1BC-42B8-A5E4-9AC050279F67}">
      <formula1>0</formula1>
    </dataValidation>
  </dataValidations>
  <hyperlinks>
    <hyperlink ref="H62" r:id="rId1" xr:uid="{1B711CEB-A7CC-4D48-B544-2C632C2EB7F5}"/>
    <hyperlink ref="H85" r:id="rId2" xr:uid="{F1060FCE-1A5E-4F59-8215-36BC23CE34EA}"/>
    <hyperlink ref="H92" r:id="rId3" xr:uid="{88CA265F-F352-4AE5-A089-70C4AB5E5396}"/>
    <hyperlink ref="H93" r:id="rId4" xr:uid="{9F879457-DE6D-4137-A54E-C9C04818C2AC}"/>
    <hyperlink ref="H179" r:id="rId5" xr:uid="{01C58F18-C24F-45B0-9222-248673348AD8}"/>
    <hyperlink ref="I282" r:id="rId6" display="http://www.planalto.gov.br/ccivil_03/_ato2011-_x000a_2014/2012/lei/l12651.htm" xr:uid="{7746C331-0BA6-4845-882C-7AEC21188CED}"/>
  </hyperlinks>
  <printOptions horizontalCentered="1" verticalCentered="1"/>
  <pageMargins left="0.70866141732283472" right="0.70866141732283472" top="0.74803149606299213" bottom="0.74803149606299213" header="0.31496062992125984" footer="0.31496062992125984"/>
  <pageSetup scale="65" orientation="portrait" r:id="rId7"/>
  <drawing r:id="rId8"/>
  <tableParts count="1">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Props1.xml><?xml version="1.0" encoding="utf-8"?>
<ds:datastoreItem xmlns:ds="http://schemas.openxmlformats.org/officeDocument/2006/customXml" ds:itemID="{1E0294E3-07EE-4BE7-A3D4-1DB3B4DC9458}">
  <ds:schemaRefs>
    <ds:schemaRef ds:uri="http://schemas.microsoft.com/sharepoint/v3/contenttype/forms"/>
  </ds:schemaRefs>
</ds:datastoreItem>
</file>

<file path=customXml/itemProps2.xml><?xml version="1.0" encoding="utf-8"?>
<ds:datastoreItem xmlns:ds="http://schemas.openxmlformats.org/officeDocument/2006/customXml" ds:itemID="{63C432A2-7213-40A6-AED0-AEB5C0C439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04A67E-DF2F-464E-AFDC-4440C249D1FA}">
  <ds:schemaRefs>
    <ds:schemaRef ds:uri="http://schemas.microsoft.com/office/2006/metadata/properties"/>
    <ds:schemaRef ds:uri="http://schemas.microsoft.com/office/infopath/2007/PartnerControls"/>
    <ds:schemaRef ds:uri="b87134eb-311a-4944-87b6-4806db28783a"/>
    <ds:schemaRef ds:uri="767e202e-f240-480e-93f3-fe716dc99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Portada</vt:lpstr>
      <vt:lpstr>National Law</vt:lpstr>
      <vt:lpstr>'National Law'!up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RA</dc:title>
  <dc:subject/>
  <dc:creator>Danira Paz</dc:creator>
  <cp:keywords/>
  <dc:description/>
  <cp:lastModifiedBy>Paola Mendieta</cp:lastModifiedBy>
  <cp:revision/>
  <dcterms:created xsi:type="dcterms:W3CDTF">2021-05-11T13:55:08Z</dcterms:created>
  <dcterms:modified xsi:type="dcterms:W3CDTF">2024-02-28T22:00:25Z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4224300</vt:r8>
  </property>
  <property fmtid="{D5CDD505-2E9C-101B-9397-08002B2CF9AE}" pid="5" name="MSIP_Label_d2726d3b-6796-48f5-a53d-57abbe9f0891_Enabled">
    <vt:lpwstr>true</vt:lpwstr>
  </property>
  <property fmtid="{D5CDD505-2E9C-101B-9397-08002B2CF9AE}" pid="6" name="MSIP_Label_d2726d3b-6796-48f5-a53d-57abbe9f0891_SetDate">
    <vt:lpwstr>2022-12-20T21:27:07Z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c1d0204b-add4-4ead-a40e-f9ef369aecae</vt:lpwstr>
  </property>
  <property fmtid="{D5CDD505-2E9C-101B-9397-08002B2CF9AE}" pid="11" name="MSIP_Label_d2726d3b-6796-48f5-a53d-57abbe9f0891_ContentBits">
    <vt:lpwstr>0</vt:lpwstr>
  </property>
  <property fmtid="{D5CDD505-2E9C-101B-9397-08002B2CF9AE}" pid="12" name="MediaServiceImageTags">
    <vt:lpwstr/>
  </property>
</Properties>
</file>