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249" documentId="8_{2C18C033-E7EE-4F82-85F1-E11476A54448}" xr6:coauthVersionLast="47" xr6:coauthVersionMax="47" xr10:uidLastSave="{37E1DDE7-AFE1-4BF0-A8DD-62F3E30EE16F}"/>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<sst xmlns="http://schemas.openxmlformats.org/spreadsheetml/2006/main" count="2310" uniqueCount="794">
  <si>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</si>
  <si>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</si>
  <si>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 xml:space="preserve">Control Unión Services </t>
  </si>
  <si>
    <t>Solo para uso interno</t>
  </si>
  <si>
    <t>País:</t>
  </si>
  <si>
    <t>Colombia</t>
  </si>
  <si>
    <t>Fecha de presentación:</t>
  </si>
  <si>
    <t>Persona de Contacto:</t>
  </si>
  <si>
    <t>Ignacio Falcone / Leidy Lopez/Sofía Montañez/Paula Ochoa</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</si>
  <si>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</si>
  <si>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</si>
  <si>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</si>
  <si>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</si>
  <si>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</si>
  <si>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</si>
  <si>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</si>
  <si>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</si>
  <si>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</si>
  <si>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</si>
  <si>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</si>
  <si>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</si>
  <si>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</si>
  <si>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</si>
  <si>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</si>
  <si>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</si>
  <si>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</si>
  <si>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</si>
  <si>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</si>
  <si>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</si>
  <si>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</si>
  <si>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</si>
  <si>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</si>
  <si>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</si>
  <si>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</si>
  <si>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N/A</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</si>
  <si>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</si>
  <si>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</si>
  <si>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</si>
  <si>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</si>
  <si>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</si>
  <si>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</si>
  <si>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</si>
  <si>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</si>
  <si>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</si>
  <si>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</si>
  <si>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</si>
  <si>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1. Decreto Ley 2663 de 1950// Código Sustantivo del Trabajo 
2. Ley 1098 de 2006
3. Constitución Colombiana (CP)
4. Decreto 2292 de 2023
5.Ley 1210 de 2008
6. Ley 47 de 1975
7. Ley 27 de 1976
8. Ley 54 de 1962
9. Ley 704 de 2001</t>
  </si>
  <si>
    <t xml:space="preserve"> Banano:
ANC AUGURA- SINTRAINAGRO 2021 -2023
ANC AUGURA- SINTRAINAGRO 2023 -2027 del 11 de julio de 2023.</t>
  </si>
  <si>
    <t xml:space="preserve"> Convenio sobre el trabajo forzoso, 1930 (núm. 29)
- Convenio sobre la abolición del trabajo forzoso, 1957 (núm. 105)
C182 - Convenio sobre las peores formas de trabajo infantil, 1999 (núm. 182) (CPFTI)
Convenios 87 y 88 de 1948 y 1949
 C182 - Convenio sobre las peores formas de trabajo infantil, 1999 (núm. 182) (CPFTI)
C129- relativo a la inspección del trabajo de la agricultura</t>
  </si>
  <si>
    <t>1. Contrato Individual de Trabajo / Salarios / Sindicatos                                                                                                                                                            2. Código de la Infancia y Adolescencia
3. Constitución Colombiana (CP)
        4. Por el cual se fija el salario mínimo mensual legal 
5. Trabajo y seguridad social 
6. Por el cual se aprueba el Convenio Internacional del Trabajo, relativo a la inspección del trabajo de la agricultura, adoptado por la Conferencia General de la Organización Internacional del Trabajo (Ginebra, 1969)
7.  Por la cual se aprueba el Convenio Internacional del Trabajo, relativo a la aplicación de los principios del Derecho de Sindicación y de Negociación Colectiva.
8. por la cual se aprueban varios Convenios Internacionales del Trabajo adoptados por la Conferencia Internacional del Trabajo, en las reuniones 20ª, 32ª, 34ª y 40ª. 
9. Por medio de la cual se aprueba el Convenio 182 sobre la prohibición de las peores formas de trabajo infantil y la acción inmediata para su eliminación.</t>
  </si>
  <si>
    <t>1. Articulo 12, 13, 27,28, 29,31,34,35,38,39,45,46,47,59,61,62,127,128,129,133,134,158,159,160, 171,199-214,230-233, 326,334-337,348-352,353-358,359-363, 481 (CST)
2. Artículos 35, 36, 41,72, 84, 112, 148, 187
3. Artículo 39 , 55 y 56 (CP)</t>
  </si>
  <si>
    <t xml:space="preserve">Jornada máxima laboral inferior a 48 horas semanales a partir de 15 julio de 2023 en la legislación colombiana. 
</t>
  </si>
  <si>
    <t>1. 5/08/1950
2. 14/11/1996
3. 20/07/1991
4. 29/12/2023
5. 14/07/2008
6. 12/12/1975
7. 15/09/1976
8. 31/10/1962
9. 21/11/2001</t>
  </si>
  <si>
    <t>1. 1/01/1951
2. 14/11/1996
3. 20/07/1991
4. 01/01/2024
5. 14/07/2008
6, 21/01/1976
7. 15/09/1976
8. 10/11/1962
9. 27/11/2001</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</si>
  <si>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</si>
  <si>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t>
  </si>
  <si>
    <t>1. Resolucion 2021 de 2018.
2. Ley 1429 de 2010
3. Decreto Ley 2663 Codigo Sustantivo del Trabajo.
4. Decreto 1072 de 2015 - Artículo 2.2.8.1.4.1. y 2.2.8.1.5.0.</t>
  </si>
  <si>
    <t>1. Por el cual se establecen lineamientos respecto a la Inspección, Vigilancia y Control frente al contenido del articulo 63 de la ley 1429 de 2010. 
2. Ley de Formalización y Generación de Empleo
3. CST. Art. 34 - Contratistas
4. Decreto 1072/2015:
Decreto Único Reglamentario del Sector Trabajo</t>
  </si>
  <si>
    <t>1. Toda la resolución
2. Artículo 63
3. CST. Art. 34 - Contratistas
4. Decreto 1072 de 2015 - Artículo 2.2.8.1.4.1. y 2.2.8.1.5.0.</t>
  </si>
  <si>
    <t xml:space="preserve">
1. Resolución 2021: 09/05/2018
2. 29/12/2010
3. 05/08/1950
4.Decreto 1072: 26/05/2015</t>
  </si>
  <si>
    <t xml:space="preserve">
1. Resolución 2021: 09/05/2018
2. 29/12/2010
3. 9/09/1950
4. Decreto 1072: 26/05/2015</t>
  </si>
  <si>
    <t>Se mantiene un registro actualizado de los miembros del grupo, que contiene, para cada miembro del grupo, la información necesaria de acuerdo con la plantilla de registro de grupos que hay en la plataforma de certificación Rainforest Alliance.</t>
  </si>
  <si>
    <t>1.2.4</t>
  </si>
  <si>
    <t xml:space="preserve">1. Registro Predios Agropecuarios en "ICA": 
Resoluciones ICA 1806, 2508, 2964, 38465.
2. Ley 39 de 1961
3. Ley 1581 de 2012
</t>
  </si>
  <si>
    <t>1. Registro Predios Agropecuarios en "ICA"
Resoluciones ICA 1806, 2508, 2964, 38465.
2. Ley 39 de 1961 Por la cual se dictan normas para la cedulación (numero de identificación nacional)
3. Por la cual se dictan disposiciones generales para la protección de datos personales</t>
  </si>
  <si>
    <t xml:space="preserve">1. Registro Predios Agropecuarios en "ICA"
Resoluciones ICA 1806, 2508, 2964, 38465.
2. Articulos 1 y 2 
3. Toda la ley </t>
  </si>
  <si>
    <r>
      <t xml:space="preserve">1. Resolución ICA 1806: 07/09/2004, Derogada por el articulo 34 de la Resolución 448 de 2016 y modificado después por la Resolución </t>
    </r>
    <r>
      <rPr>
        <b/>
        <sz val="11"/>
        <color theme="1"/>
        <rFont val="Calibri"/>
        <family val="2"/>
        <scheme val="minor"/>
      </rPr>
      <t>38465</t>
    </r>
    <r>
      <rPr>
        <sz val="11"/>
        <color theme="1"/>
        <rFont val="Calibri"/>
        <family val="2"/>
        <scheme val="minor"/>
      </rPr>
      <t xml:space="preserve">:13/12/2018
Resolución ICA 2508: 29/08/2012 
Resolución ICA 2964: 28/08/2008, derogada por el artículo 34 de la Resolución 448 de 2016 y modificada después por el artículo 33 de las Resolución </t>
    </r>
    <r>
      <rPr>
        <b/>
        <sz val="11"/>
        <color theme="1"/>
        <rFont val="Calibri"/>
        <family val="2"/>
        <scheme val="minor"/>
      </rPr>
      <t>38465</t>
    </r>
    <r>
      <rPr>
        <sz val="11"/>
        <color theme="1"/>
        <rFont val="Calibri"/>
        <family val="2"/>
        <scheme val="minor"/>
      </rPr>
      <t>:13/12/2018
2. 4/07/1961
3. 17/10/2012</t>
    </r>
  </si>
  <si>
    <t>1. Resolución 38465: 27/04/2019
Resolución ICA 2508: 30/08/2012
2. 18/07/1961
3. 18/10/2012</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</si>
  <si>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</si>
  <si>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</si>
  <si>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 xml:space="preserve">1. Codigo Sustantivo del Trabajo.
Art. 41
2. RESOLUCIÓN 312 DE 2019
</t>
  </si>
  <si>
    <t>1. CST -  Art. 41: Registro del ingreso de los trabajadores. 
2. Estándares mínimos del SG-SST</t>
  </si>
  <si>
    <t>1. CST -  Art. 41: Registro del ingreso de los trabajadores. 
2.Art 9 Estándares Mínimos para empresas de once (11) a cincuenta (50) trabajadores/ Descripción socio demográfica y Diagnóstico de condiciones de salud.</t>
  </si>
  <si>
    <t>1. 5/08/1950
2. 13/02/2019</t>
  </si>
  <si>
    <t>1. 1/01/1951
2. 13/02/2019</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</si>
  <si>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</si>
  <si>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</si>
  <si>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 xml:space="preserve">Codigo Sustantivo del Trabajo.
Art. 41
</t>
  </si>
  <si>
    <t xml:space="preserve">CST -  Art. 41: Registro del ingreso de los trabajadores. </t>
  </si>
  <si>
    <t xml:space="preserve">1. 5/08/1950
</t>
  </si>
  <si>
    <t>Decreto 1990: 06/12/2016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</si>
  <si>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</si>
  <si>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</si>
  <si>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</si>
  <si>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</si>
  <si>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N/A.</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</si>
  <si>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</si>
  <si>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</si>
  <si>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</si>
  <si>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</si>
  <si>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Decreto 2372 /2010 - Areas Protegidas.
Registro Predios Agropecuarios en "ICA"
Resoluciones ICA 1806, 2508, 2964.
Resolucion 2009 de 2014. (Palma)</t>
  </si>
  <si>
    <r>
      <rPr>
        <sz val="11"/>
        <color theme="1"/>
        <rFont val="Calibri"/>
        <family val="2"/>
        <scheme val="minor"/>
      </rPr>
      <t>Decreto 2372: 01/07/2010
Resolución ICA 1806: 07/09/2004, Derogada por el articulo 34 de la Resolución 448 de 2016 y modificado después por la Resolución 38465:13/12/2018
Resolución ICA 2508: 29/08/2012 
Resolución ICA 2964: 28/08/2008, derogada por el artículo 34 de la Resolución 448 de 2016 y modificada después por el artículo 33 de las resolución 38465:13/12/2018
Resolución 2009: 01/07/2014, modificada por la resolución 940: 03/02/2016</t>
    </r>
  </si>
  <si>
    <r>
      <rPr>
        <sz val="11"/>
        <color theme="1"/>
        <rFont val="Calibri"/>
        <family val="2"/>
        <scheme val="minor"/>
      </rPr>
      <t>Decreto 2372: 01/07/2010
Resolución 38465: 27/04/2019
Resolución ICA 2508: 30/08/2012
Resolución 940: 05/02/2016</t>
    </r>
  </si>
  <si>
    <t>Se cuenta con un bosquejo de la finca, que incluye:
• El área de producción del cultivo certificado
• Bosques
• Cuerpos de agua
• Edificaciones</t>
  </si>
  <si>
    <t>1.2.11</t>
  </si>
  <si>
    <t>Registro Predios Agropecuarios en "ICA"
Resoluciones ICA 1806, 2508, 2964.
Resolucion 2009 de 2014. (Palma)</t>
  </si>
  <si>
    <r>
      <rPr>
        <sz val="11"/>
        <color theme="1"/>
        <rFont val="Calibri"/>
        <family val="2"/>
        <scheme val="minor"/>
      </rPr>
      <t xml:space="preserve">Resolución ICA 1806: 07/09/2004, Derogada por el articulo 34 de la Resolución 448 de 2016 y modificado después por la Resolución </t>
    </r>
    <r>
      <rPr>
        <b/>
        <sz val="11"/>
        <color theme="1"/>
        <rFont val="Calibri"/>
        <family val="2"/>
        <scheme val="minor"/>
      </rPr>
      <t>38465</t>
    </r>
    <r>
      <rPr>
        <sz val="11"/>
        <color theme="1"/>
        <rFont val="Calibri"/>
        <family val="2"/>
        <scheme val="minor"/>
      </rPr>
      <t xml:space="preserve">:13/12/2018
Resolución ICA 2508: 29/08/2012 
Resolución ICA 2964: 28/08/2008, derogada por el artículo 34 de la Resolución 448 de 2016 y modificada después por el artículo 33 de las resolución </t>
    </r>
    <r>
      <rPr>
        <b/>
        <sz val="11"/>
        <color theme="1"/>
        <rFont val="Calibri"/>
        <family val="2"/>
        <scheme val="minor"/>
      </rPr>
      <t>38465</t>
    </r>
    <r>
      <rPr>
        <sz val="11"/>
        <color theme="1"/>
        <rFont val="Calibri"/>
        <family val="2"/>
        <scheme val="minor"/>
      </rPr>
      <t xml:space="preserve">:13/12/2018
Resolución 2009: 01/07/2014, modificada por la resolución </t>
    </r>
    <r>
      <rPr>
        <b/>
        <sz val="11"/>
        <color theme="1"/>
        <rFont val="Calibri"/>
        <family val="2"/>
        <scheme val="minor"/>
      </rPr>
      <t>940</t>
    </r>
    <r>
      <rPr>
        <sz val="11"/>
        <color theme="1"/>
        <rFont val="Calibri"/>
        <family val="2"/>
        <scheme val="minor"/>
      </rPr>
      <t>: 03/02/2016</t>
    </r>
  </si>
  <si>
    <r>
      <rPr>
        <sz val="11"/>
        <color theme="1"/>
        <rFont val="Calibri"/>
        <family val="2"/>
        <scheme val="minor"/>
      </rPr>
      <t>Resolución 38465: 27/04/2019
Resolución ICA 2508: 30/08/2012
Resolución 940: 05/02/2016</t>
    </r>
  </si>
  <si>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</si>
  <si>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</si>
  <si>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r>
      <rPr>
        <sz val="11"/>
        <color rgb="FF000000"/>
        <rFont val="Calibri"/>
        <scheme val="minor"/>
      </rPr>
      <t xml:space="preserve">Resolución ICA 1806: 07/09/2004, Derogada por el articulo 34 de la Resolución 448 de 2016 y modificado después por la Resolución </t>
    </r>
    <r>
      <rPr>
        <b/>
        <sz val="11"/>
        <color rgb="FF000000"/>
        <rFont val="Calibri"/>
        <scheme val="minor"/>
      </rPr>
      <t>38465</t>
    </r>
    <r>
      <rPr>
        <sz val="11"/>
        <color rgb="FF000000"/>
        <rFont val="Calibri"/>
        <scheme val="minor"/>
      </rPr>
      <t xml:space="preserve">:13/12/2018
Resolución ICA 2508: 29/08/2012 
Resolución ICA 2964: 28/08/2008, derogada por el artículo 34 de la Resolución 448 de 2016 y modificada después por el artículo 33 de las resolución </t>
    </r>
    <r>
      <rPr>
        <b/>
        <sz val="11"/>
        <color rgb="FF000000"/>
        <rFont val="Calibri"/>
        <scheme val="minor"/>
      </rPr>
      <t>38465</t>
    </r>
    <r>
      <rPr>
        <sz val="11"/>
        <color rgb="FF000000"/>
        <rFont val="Calibri"/>
        <scheme val="minor"/>
      </rPr>
      <t xml:space="preserve">:13/12/2018
Resolución 2009: 01/07/2014, modificada por la resolución </t>
    </r>
    <r>
      <rPr>
        <b/>
        <sz val="11"/>
        <color rgb="FF000000"/>
        <rFont val="Calibri"/>
        <scheme val="minor"/>
      </rPr>
      <t>940</t>
    </r>
    <r>
      <rPr>
        <sz val="11"/>
        <color rgb="FF000000"/>
        <rFont val="Calibri"/>
        <scheme val="minor"/>
      </rPr>
      <t>: 03/02/2016</t>
    </r>
  </si>
  <si>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</si>
  <si>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</si>
  <si>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</si>
  <si>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L1</t>
  </si>
  <si>
    <t>Se cuenta con polígonos para el 100% de las unidades de finca.
Debe mostrarse avance anual en los indicadores, correspondientes con el objetivo a alcanzar al final del sexto año.</t>
  </si>
  <si>
    <t>1.2.15 L2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</si>
  <si>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</si>
  <si>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</si>
  <si>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</si>
  <si>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</si>
  <si>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</si>
  <si>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</si>
  <si>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</si>
  <si>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</si>
  <si>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</si>
  <si>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Ley 1562/2012; Resolución 6045 por la cual se adoptó el Plan Nacional de Seguridad y Salud en el Trabajo 2013-2021.</t>
  </si>
  <si>
    <r>
      <rPr>
        <sz val="11"/>
        <color theme="1"/>
        <rFont val="Calibri"/>
        <family val="2"/>
        <scheme val="minor"/>
      </rPr>
      <t>Ley 1562: 11/07/2012
Resolución 6045:30/12/2014</t>
    </r>
  </si>
  <si>
    <r>
      <rPr>
        <sz val="11"/>
        <color theme="1"/>
        <rFont val="Calibri"/>
        <family val="2"/>
        <scheme val="minor"/>
      </rPr>
      <t>Ley 1562: 11/07/2012
Resolución 6045:18/08/2016</t>
    </r>
  </si>
  <si>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</si>
  <si>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</si>
  <si>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</si>
  <si>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</si>
  <si>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Codigo Sustantivo del Trabajo.
Art. 10 Obligaciones Especiales del empleador
Art. 2.2.2.4.6 del Decreto 1072/2015
Resolucion 1016/1989.</t>
  </si>
  <si>
    <r>
      <rPr>
        <sz val="11"/>
        <color theme="1"/>
        <rFont val="Calibri"/>
        <family val="2"/>
        <scheme val="minor"/>
      </rPr>
      <t xml:space="preserve">Decreto 1072: 26/05/2015
Resolución 1016: 31/03/1989, modificada por la resolución </t>
    </r>
    <r>
      <rPr>
        <b/>
        <sz val="11"/>
        <color theme="1"/>
        <rFont val="Calibri"/>
        <family val="2"/>
        <scheme val="minor"/>
      </rPr>
      <t>1457</t>
    </r>
    <r>
      <rPr>
        <sz val="11"/>
        <color theme="1"/>
        <rFont val="Calibri"/>
        <family val="2"/>
        <scheme val="minor"/>
      </rPr>
      <t>: 29/04/2008</t>
    </r>
  </si>
  <si>
    <r>
      <rPr>
        <sz val="11"/>
        <color theme="1"/>
        <rFont val="Calibri"/>
        <family val="2"/>
        <scheme val="minor"/>
      </rPr>
      <t xml:space="preserve">Decreto 1072: 26/05/2015
Resolución  </t>
    </r>
    <r>
      <rPr>
        <b/>
        <sz val="11"/>
        <color theme="1"/>
        <rFont val="Calibri"/>
        <family val="2"/>
        <scheme val="minor"/>
      </rPr>
      <t>1457</t>
    </r>
    <r>
      <rPr>
        <sz val="11"/>
        <color theme="1"/>
        <rFont val="Calibri"/>
        <family val="2"/>
        <scheme val="minor"/>
      </rPr>
      <t>: 06/05/2008</t>
    </r>
  </si>
  <si>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</si>
  <si>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</si>
  <si>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</si>
  <si>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</si>
  <si>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</si>
  <si>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</si>
  <si>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</si>
  <si>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</si>
  <si>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</si>
  <si>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</si>
  <si>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</si>
  <si>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</si>
  <si>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</si>
  <si>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Codigo Sustantivo del Trabajo.
Art. 62 Terminacion del contrato por justa causa.
Art. 111 - Sanciones Disciplinarias.
Art. 115 - Procedimiento para sanciones</t>
  </si>
  <si>
    <t>Código sustantivo del trabajo: 05/08/1950</t>
  </si>
  <si>
    <t>Código sustantivo del trabajo: 09/09/1950</t>
  </si>
  <si>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</si>
  <si>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</si>
  <si>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</si>
  <si>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L1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</si>
  <si>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</si>
  <si>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L2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</si>
  <si>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</si>
  <si>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</si>
  <si>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</si>
  <si>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1. Ley 1755 de 2015</t>
  </si>
  <si>
    <t>1. “Por medio de la cual se regula el Derecho Fundamental de Petición y se sustituye un título del Código de Procedimiento Administrativo y de lo Contencioso Administrativo”.</t>
  </si>
  <si>
    <t>1. CAPÍTULO. III
DERECHO DE PETICIÓN ANTE ORGANIZACIONES E INSTITUCIONES PRIVADAS</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</si>
  <si>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</si>
  <si>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</si>
  <si>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</si>
  <si>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1. Código Sustantivo del Trabajo.
2. Resolución 464 de 2017 
3. Ley 731 DE 2002 
4. Ley 1496 de 2011
5. Ley 2117 de 2021
6. Decreto 762 de 2018
7. Ley Estatutaria 1622 de 2013</t>
  </si>
  <si>
    <t>Convenio sobre la discriminación (empleo y ocupación), 1958 (núm. 111)</t>
  </si>
  <si>
    <t>1. Código Sustantivo del Trabajo. 
2. Por la cual se adoptan los Lineamientos estratégicos de política pública para la
Agricultura Campesina, Familiar y Comunitaria y se dictan otras disposiciomes  
3. Por la cual se dictan normas para favorecer a las mujeres rurales.
4. por medio de la cual se garantiza la igualdad salarial y de retribución laboral entre mujeres y hombres, se establecen mecanismos para erradicar cualquier forma de discriminación y se dictan otras disposiciones.    
5. Por medio del cual se adiciona la Ley 1429 de 2010, la Ley 823 de 2003, se establecen medidas para fortalecer y promover la igualdad de la mujer en el acceso laboral y en educación en los sectores económicos donde han tenido una baja participación
6. Por el cual se adiciona un capítulo al Título 4 a la Parte 4, del Libro 2, del Decreto 1066 de 2015, Único Reglamentario del Sector Interior, para adoptar la Política Pública para la garantía del ejercicio efectivo de los derechos de las personas que hacen parte de los sectores sociales LGBTI y de personas con orientaciones sexuales e identidades de género diversas
7. Por medio de la cual se expide el estatuto de ciudadanía juvenil y se dictan otras disposiciones.</t>
  </si>
  <si>
    <t>1. Art. 143 
2. Artículos 3, 4, 9, 13 y lineamientos estratégicos. 
4. Art.5 inciso 5.
5. art. 3
6. Art.  2.4.4.2.1.6.
7. Art. 74</t>
  </si>
  <si>
    <t xml:space="preserve">
Res 464 de 2017: 29/12/2017
Ley 1496: 29/12/2011
</t>
  </si>
  <si>
    <t xml:space="preserve">
Ley 1496: 29/12/2011
</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</si>
  <si>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</si>
  <si>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</si>
  <si>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Ley 1257 de 2008/decreto 4463 de 2011
Ley 1496/2011
CST: Art. 10 Igualdad de los trabajadores.</t>
  </si>
  <si>
    <t>Ley 1257/2008:
Normas de sensibilización, prevención y sanción de formas de violencia y
discriminación contra las mujeres.
Ley 1496/2011:
Igualdad salarial y de retribución laboral entre mujeres y hombres, se establecen mecanismos para erradicar cualquier forma de discriminación y se dictan otras disposiciones.
CST: Art. 10 Igualdad de los trabajadores.</t>
  </si>
  <si>
    <t xml:space="preserve">Ley 1257: 04/12/2008
Ley 1496: 29/12/2011
</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</si>
  <si>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</si>
  <si>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</si>
  <si>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</si>
  <si>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</si>
  <si>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</si>
  <si>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Ley 1780 de 2016.</t>
  </si>
  <si>
    <t>Ley 1780 de 2016: Por medio de la cual se promueve el empleo y el emprendimiento juvenil, se generan medidas para superar barreras de acceso al mercado de trabajo y se dictan otras disposiciones</t>
  </si>
  <si>
    <t>Ley 1780: 02/05/2016</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</si>
  <si>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</si>
  <si>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</si>
  <si>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</si>
  <si>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</si>
  <si>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</si>
  <si>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 xml:space="preserve">Resolución 329 de 2021 MADR </t>
  </si>
  <si>
    <t>Por la cual se reglamenta el Sistema de Trazabilidad Vegetal y se dictan otras disposiciones</t>
  </si>
  <si>
    <t xml:space="preserve">Toda la resolución </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</si>
  <si>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</si>
  <si>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</si>
  <si>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</si>
  <si>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</si>
  <si>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</si>
  <si>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</si>
  <si>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</si>
  <si>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</si>
  <si>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</si>
  <si>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</si>
  <si>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Decreto 358 de 2020</t>
  </si>
  <si>
    <t>Reglamentacion de la Factura Electronica</t>
  </si>
  <si>
    <t>Decreto 358: 05/03/2020</t>
  </si>
  <si>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</si>
  <si>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</si>
  <si>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</si>
  <si>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</si>
  <si>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</si>
  <si>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</si>
  <si>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Resolucion 352 de 2020.
Resolucion 015 de 2020.</t>
  </si>
  <si>
    <t>Calibracion de Instrumentos de medicion</t>
  </si>
  <si>
    <t>Todo</t>
  </si>
  <si>
    <t>Resolución 352: 07/09/2020
Resolución 015: 09/01/2020</t>
  </si>
  <si>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</si>
  <si>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</si>
  <si>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</si>
  <si>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</si>
  <si>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</si>
  <si>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</si>
  <si>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</si>
  <si>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</si>
  <si>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</si>
  <si>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</si>
  <si>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</si>
  <si>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</si>
  <si>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</si>
  <si>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</si>
  <si>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</si>
  <si>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</si>
  <si>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</si>
  <si>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</si>
  <si>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</si>
  <si>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</si>
  <si>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</si>
  <si>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</si>
  <si>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</si>
  <si>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</si>
  <si>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</si>
  <si>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</si>
  <si>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</si>
  <si>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</si>
  <si>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</si>
  <si>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</si>
  <si>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</si>
  <si>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</si>
  <si>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</si>
  <si>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</si>
  <si>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</si>
  <si>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</si>
  <si>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</si>
  <si>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</si>
  <si>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</si>
  <si>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</si>
  <si>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</si>
  <si>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</si>
  <si>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</si>
  <si>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</si>
  <si>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</si>
  <si>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</si>
  <si>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</si>
  <si>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</si>
  <si>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</si>
  <si>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</si>
  <si>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</si>
  <si>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</si>
  <si>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</si>
  <si>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</si>
  <si>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</si>
  <si>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</si>
  <si>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</si>
  <si>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</si>
  <si>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</si>
  <si>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</si>
  <si>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</si>
  <si>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</si>
  <si>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</si>
  <si>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</si>
  <si>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</si>
  <si>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</si>
  <si>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</si>
  <si>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</si>
  <si>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</si>
  <si>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</si>
  <si>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</si>
  <si>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</si>
  <si>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</si>
  <si>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</si>
  <si>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</si>
  <si>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</si>
  <si>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</si>
  <si>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Resolucion 3168 de  2015</t>
  </si>
  <si>
    <t>Resolucion ICA
“Por medio de la cual se reglamenta y controla la producción, importación y exportación de semillas producto del mejoramiento genético para la comercialización y siembra en el país, así como el registro de las unidades de evaluación agronómica y/o unidades de investigación en fitomejoramiento y se dictan otras disposiciones”</t>
  </si>
  <si>
    <t xml:space="preserve">Toda la Resolucion ICA
</t>
  </si>
  <si>
    <t>Resolución 3168: 07/09/2015</t>
  </si>
  <si>
    <t>Resolución 3168: 11/09/2015</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</si>
  <si>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</si>
  <si>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</si>
  <si>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</si>
  <si>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L1</t>
  </si>
  <si>
    <t xml:space="preserve">1. Resolución 030021 de 28 de abril de 2017.
Decreto 1843/1991
2. Decreto 1843 de 1991, 
3. LEY 9 DE 1979 Art 136 a 144 Plaguicidas
4. Resolucion 1675/2013.
5. Resolución ICA 3593 del 09 de Octubre de 2015, modificada por las resoluciones ICA 6630 de 2017, 29064 de 2018, 00032 de 2020 y 79193 de 2020
6. Decreto 1076 de 2015 Decreto Único Reglamentario del Sector Ambiente y Desarrollo Sostenible. </t>
  </si>
  <si>
    <t xml:space="preserve">1. RESOLUCIÓN No. 03002 ( 28 ABR. 2017 ) "Por medio del cual se establecen los requisitos para la Certificación en Buenas Prácticas Agrícolas en producción primaria de vegetales y
otras especies para consumo humano"
2. Decreto 1843/1991:
Por el cual se reglamentan parcialmente los títulos III, V, VI, VII y XI de la Ley 09 de 1979, sobre uso y manejo de plaguicidas''
3. Medidas sanitarias 
4. Resolucion 1675/2013:
Por la cual se establecen los elementos que deben contener los Planes de Gestión de Devolución de Productos Posconsumo de Plaguicida.
5. Listado de plagas reglamentadas en Colombia
6. Decreto 1076 de 2015 Decreto Único Reglamentario del Sector Ambiente y Desarrollo Sostenible. </t>
  </si>
  <si>
    <t>1. toda la resolución
2. todo el decreto
3. Art 136 a 144 Plaguicidas
4. toda la resolución
5. toda la resolución
6. Titulo 7 Prevención y control contaminación am,biental por el manejo de plaguicidas</t>
  </si>
  <si>
    <t xml:space="preserve">Resolución 030021: 28/04/2017
Resolución ICA 4170: 02/12/2014
Decreto 1843: 22/07/1991
Resolución 1675: 02/12/2013
Resolución 3593: 09/10/2015 
</t>
  </si>
  <si>
    <t xml:space="preserve">Resolución 030021: 28/04/2017
Resolución ICA 4170: 02/12/2014
Decreto 1843: 26/08/1991
Resolución 1675: 02/12/2013
Resolución 3593: 09/10/2015 
</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</si>
  <si>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</si>
  <si>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</si>
  <si>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</si>
  <si>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</si>
  <si>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</si>
  <si>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</si>
  <si>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</si>
  <si>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</si>
  <si>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</si>
  <si>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</si>
  <si>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1. DECRETO NÚMERO 4525 DE 2005
06 DIC 2005
2. Ley 740 de 2002
3.Acuerdo municipal no. 05 de San Lorenzo</t>
  </si>
  <si>
    <t>1 -2. Decreto 4525, reglamenta la ley 740 sobre Organismos Geneticamente modificados.
3. “Por medio del cual se declara la jurisdicción del Municipio de San Lorenzo Nariño, como territorio de protección especial libre de productos transgénicos.</t>
  </si>
  <si>
    <t>Decreto 4525, reglamenta la ley 740 sobre Organismos Geneticamente modificados.</t>
  </si>
  <si>
    <t>1. Decreto 4525: 06/12/2005
2. Ley 740: 24/05/2002 
3. 28/02/2018</t>
  </si>
  <si>
    <t>Decreto 4525: 07/12/2005
Ley 740: 29/05/2002
3. 28/02/2018</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</si>
  <si>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</si>
  <si>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</si>
  <si>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</si>
  <si>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</si>
  <si>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</si>
  <si>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Decreto 1076 de 2015 Sector Ambiente y Desarrollo Sostenible</t>
  </si>
  <si>
    <t>Decreto Único Reglamentario del Sector Ambiente y Desarrollo Sostenible.</t>
  </si>
  <si>
    <t xml:space="preserve">Artículo 2.2.1.1.18.6 establece  las obligaciones
de los propietarios de predios para la protección y conservación de suelos. </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</si>
  <si>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</si>
  <si>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</si>
  <si>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 xml:space="preserve">Artículo 2.2.1.1.18.6 establece entre las obligaciones
de los propietarios de predios para la protección y conservación de suelos, numeral 2, </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</si>
  <si>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</si>
  <si>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</si>
  <si>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RESOLUCIÓN No. 03002 ( 28 ABR. 2017 ) "Por medio del cual se establecen los requisitos para la Certificación en Buenas Prácticas Agrícolas en producción primaria de vegetales y otras especies para consumo humano"</t>
  </si>
  <si>
    <t>Resolución 030021: 28/04/2017</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</si>
  <si>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</si>
  <si>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</si>
  <si>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 xml:space="preserve">Resolucion 150 de 2003.
Resolución 968 de 2010. </t>
  </si>
  <si>
    <t>Resolucion 150 de 2003.- 
Por la cual se adopta el reglamento técnico de Fertilizantes y Acondicionadores de Suelos.
Resolución 968 de 2010. - Por medio de la cual se modifica la Resolución 150 de 2003</t>
  </si>
  <si>
    <t xml:space="preserve">Resolución 150: 21/01/2003
Resolución 968: 01/03/2010
</t>
  </si>
  <si>
    <t>El suelo del área de producción no se deja expuesta, se protege con medidas como cultivos de cobertura, residuos de cultivos o con mulch (brosa).</t>
  </si>
  <si>
    <t>4.4.5 L1</t>
  </si>
  <si>
    <t>Los fertilizantes se aplican de forma que los nutrientes estén disponibles cuando y donde los cultivos los necesiten, y que se minimice la contaminación del medio ambiente.</t>
  </si>
  <si>
    <t>4.4.6 L1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</si>
  <si>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</si>
  <si>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</si>
  <si>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</si>
  <si>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</si>
  <si>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</si>
  <si>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</si>
  <si>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</si>
  <si>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Resolución 030021 de 28 de abril de 2017</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</si>
  <si>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</si>
  <si>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</si>
  <si>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Resolución 030021 de 28 de abril de 2017.
Resolucion ICA 4170/2014.
Decreto 1843/1991
Resolucion 1675/2013.</t>
  </si>
  <si>
    <t>RESOLUCIÓN No. 03002 ( 28 ABR. 2017 ) "Por medio del cual se establecen los requisitos para la Certificación en Buenas Prácticas Agrícolas en producción primaria de vegetales y
otras especies para consumo humano"
Res. 4170/2014
Por medio de la cual se declaran las plagas de control oficial en el cultivo de palma de aceite
Decreto 1843/1991:
Por el cual se reglamentan parcialmente los títulos III, V, VI, VII y XI de la Ley
09 de 1979, sobre uso y manejo de plaguicidas''
Resolucion 1675/2013:
Por la cual se establecen los elementos que deben contener los Planes de Gestión de Devolución de Productos Posconsumo de Plaguicida</t>
  </si>
  <si>
    <t xml:space="preserve">Resolución 030021: 28/04/2017
Resolución ICA 4170: 02/12/2014
Decreto 1843: 22/07/1991
Resolución 1675: 02/12/2013
</t>
  </si>
  <si>
    <t xml:space="preserve">Resolución 030021: 28/04/2017
Resolución ICA 4170: 02/12/2014
Decreto 1843: 26/08/1991
Resolución 1675: 02/12/2013
</t>
  </si>
  <si>
    <t>Los productores y trabajadores que participan en actividades de manejo de plagas reciben capacitación sobre la
estrategia de MIP.</t>
  </si>
  <si>
    <t>4.5.4</t>
  </si>
  <si>
    <r>
      <rPr>
        <sz val="11"/>
        <color theme="1"/>
        <rFont val="Calibri"/>
        <family val="2"/>
        <scheme val="minor"/>
      </rPr>
      <t xml:space="preserve">Resolución 030021: 28/04/2017
Resolución ICA 4170: 02/12/2014
Decreto 1843: 26/08/1991
Resolución 1675: 02/12/2013
</t>
    </r>
  </si>
  <si>
    <t>Los productores han implementado la estrategia de MIP.</t>
  </si>
  <si>
    <t>4.5.5 N1</t>
  </si>
  <si>
    <t>RESOLUCIÓN No. 03002 ( 28 ABR. 2017 ) "Por medio del cual se establecen los requisitos para la Certificación en Buenas Prácticas Agrícolas en producción primaria de vegetales y
otras especies para consumo humano"</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</si>
  <si>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</si>
  <si>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</si>
  <si>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</si>
  <si>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</si>
  <si>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</si>
  <si>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</si>
  <si>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</si>
  <si>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</si>
  <si>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</si>
  <si>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1. Decreto 502 de 2003
2. Resolución 740 de 2023 ICA
3. Resolución 3759 de 2003
4.Decreto 1843 de 1991
5. Anexo_4_listado_de_plaguicidas_prohibidos_en_Colombia
6. Resolución 1167 de 2010
7. Res. 3759 de 2003 ICA
8. Resolución ICA 3497 de 2014</t>
  </si>
  <si>
    <t xml:space="preserve">1. Decreto 502 de 2003:
Por el cual se reglamenta la Decisión Andina 436 de 1998 para el registro y control de plaguicidas químicos de uso agrícola.
2. Prohibir de manera inmediata el registro de Plaguicidas Químicos Agropecuarios cuyo ingrediente activo sea Fipronil.
3. “Por la cual se dictan disposiciones sobre el Registro y Control de los Plaguicidas Químicos de uso Agrícola”
4.Reglamentación de la a Ley 09 de 1979, sobre
uso y manejo de plaguicidas.
5. Anexo_4_listado_de_plaguicidas_prohibidos_en_Colombia
6. Por la cual se dictan disposiciones sobre la distribución, comercialización y venta de insumos agropecuarios, material genético animal y semillas para siembra 
7..Por la cual se dictan disposiciones sobre el Registro y Control de los Plaguicidas Químicos de uso Agrícola
8.Por medio de la cual se establece el procedimiento para la revaluación de los plaguicidas químicos
de uso agrícola registrados con anterioridad a la entrada en vigencia de la Decisión CAN 436 y se
establecen otras disposiciones.
</t>
  </si>
  <si>
    <t>1. Art. 10,15,16 y 55 
2. TODA LA RESOLUCIÓN 
3. TODA LA RESOLUCIÓN 
4.  Artículo 13, 22,24,47
5. Anexo 4
6. Artículo 1 y 4
7.  Artículos 4, 5,7,8,15,25,28,30,32,34
8. Artículos 1, 4, 5 y 8. Anexo 1 Listado de requisitos entrega de Dossier para la Revaluación de Plaguicidas Químicos de Uso
Agrícola.</t>
  </si>
  <si>
    <r>
      <t xml:space="preserve">1. Decreto 502: 05/03/2003, modificado por el decreto </t>
    </r>
    <r>
      <rPr>
        <b/>
        <sz val="11"/>
        <color theme="1"/>
        <rFont val="Calibri"/>
        <family val="2"/>
        <scheme val="minor"/>
      </rPr>
      <t>727</t>
    </r>
    <r>
      <rPr>
        <sz val="11"/>
        <color theme="1"/>
        <rFont val="Calibri"/>
        <family val="2"/>
        <scheme val="minor"/>
      </rPr>
      <t xml:space="preserve">: 13/04/2012
2.31/01/2023
3. 16/12/2003
4.22/07/1991
6. 25/13/2010
7. 16/12/2003
8- 10/10/2014
</t>
    </r>
  </si>
  <si>
    <t>1. Decreto 502: 05/03/2003, modificado por el decreto 727: 13/04/2012
2.31/01/2023
3. 16/12/2003
4.22/07/1991
6. 25/13/2010
7. 16/12/2003
8- 10/10/2014</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</si>
  <si>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</si>
  <si>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</si>
  <si>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r>
      <rPr>
        <sz val="11"/>
        <color theme="1"/>
        <rFont val="Calibri"/>
        <family val="2"/>
        <scheme val="minor"/>
      </rPr>
      <t xml:space="preserve">Resolución 030021: 28/04/2017
Resolución ICA 4170: 02/12/2014
Decreto 1843: 22/07/1991
Resolución 1675: 02/12/2013
</t>
    </r>
  </si>
  <si>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</si>
  <si>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</si>
  <si>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1. Decreto 1843 de 1991
2. Resolución 030021 de 28 de abril de 2017</t>
  </si>
  <si>
    <t xml:space="preserve">Decreto 1843/1991:
Por el cual se reglamentan parcialmente los títulos III, V, VI, VII y XI de la Ley 09 de 1979, sobre uso y manejo de plaguicidas''
RESOLUCIÓN No. 03002 ( 28 ABR. 2017 ) "Por medio del cual se establecen los requisitos para la Certificación en Buenas Prácticas Agrícolas en producción primaria de vegetales y
otras especies para consumo humano"
</t>
  </si>
  <si>
    <t>RESOLUCIÓN No. 03002 ( 28 ABR. 2017 ) "Por medio del cual se establecen los requisitos para la Certificación en Buenas Prácticas Agrícolas en producción primaria de vegetales y
otras especies para consumo humano"
Decreto 1843/1991:
Por el cual se reglamentan parcialmente los títulos III, V, VI, VII y XI de la Ley
09 de 1979, sobre uso y manejo de plaguicidas''</t>
  </si>
  <si>
    <t xml:space="preserve">Decreto 1843: 22/07/1991
Resolución 030021: 28/04/2017
</t>
  </si>
  <si>
    <t xml:space="preserve">Decreto 1843: 26/08/1991
Resolución 030021: 28/04/2017
</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</si>
  <si>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</si>
  <si>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</si>
  <si>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decreto 1843 de 1991</t>
  </si>
  <si>
    <t>Decreto 1843/1991:
Por el cual se reglamentan parcialmente los títulos III, V, VI, VII y XI de la Ley
09 de 1979, sobre uso y manejo de plaguicidas''</t>
  </si>
  <si>
    <t xml:space="preserve">Decreto 1843: 22/07/1991
</t>
  </si>
  <si>
    <t xml:space="preserve">Decreto 1843: 26/08/1991
</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</si>
  <si>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</si>
  <si>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</si>
  <si>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decreto 1843 de 1991
Resolución 030021 de 28 de abril de 2017</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</si>
  <si>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</si>
  <si>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</si>
  <si>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</si>
  <si>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</si>
  <si>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</si>
  <si>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</si>
  <si>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</si>
  <si>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</si>
  <si>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LEY 1252 DE 2008</t>
  </si>
  <si>
    <t>LEY 1252 DE 2008: 
"Por la cual se dictan normas prohibitivas en materia ambiental, referentes a los
residuos y desechos peligrosos y se dictan otras disposiciones."</t>
  </si>
  <si>
    <t>Ley 1252: 27/11/2008</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</si>
  <si>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</si>
  <si>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</si>
  <si>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Decreto 1843 de 1991
Resolución 030021 de 28 de abril de 2017</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</si>
  <si>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</si>
  <si>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</si>
  <si>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</si>
  <si>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</si>
  <si>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</si>
  <si>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</si>
  <si>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</si>
  <si>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</si>
  <si>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</si>
  <si>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</si>
  <si>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</si>
  <si>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</si>
  <si>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L1</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</si>
  <si>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</si>
  <si>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</si>
  <si>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</si>
  <si>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Convenio 182 de 18/06/1999 de la OIT
Ley 704 de 2001
Resolución 3597 de 2013
Resolución 652 de 2012
Resolución 1356 de 2012.
Ley 1098 de 2006 
Decreto 882 de 2001,</t>
  </si>
  <si>
    <t>Convenio 182 de 18/06/1999 de la OIT
Convenio 182 sobre la prohibición de las peores formas de trabajo infantil y la acción inmediata para su eliminación</t>
  </si>
  <si>
    <t>Ley 704 de 2001.
Aprobacion convenio 182 de la OIT.
Resolucion 3597 de 2013
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
Resolucion 652 de 2012
Por la cual se establece la conformación y funcionamiento del Comité de Convivencia Laboral en entidades públicas y empresas privadas y se dictan otras disposiciones
Resolucion 1356/2012
Conformacion comitee de convivencia Laboral.
Ley 1098 de 2006, código de infancia y adolescencia
Decreto 882 de 2001, "Convenio 138 sobre la edad mínima de admisión al empleo"</t>
  </si>
  <si>
    <t>Ley 704 de 2001.
Aprobacion convenio 182 de la OIT.
Resolucion 3597 de 2013
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
Resolucion 652 de 2012
Por la cual se establece la conformación y funcionamiento del Comité de Convivencia Laboral en entidades públicas y empresas privadas y se dictan otras disposiciones
Resolucion 1356/2012
Conformacion comitee de convivencia Laboral.</t>
  </si>
  <si>
    <r>
      <t xml:space="preserve">Convenio 182 de la OIT: 18/06/1999
</t>
    </r>
    <r>
      <rPr>
        <sz val="11"/>
        <color theme="1"/>
        <rFont val="Calibri"/>
        <family val="2"/>
        <scheme val="minor"/>
      </rPr>
      <t xml:space="preserve">Ley 704 de 2001: 21/11/2001
Resolución 3597 : 03/10/2013, Derogada por la Resolución </t>
    </r>
    <r>
      <rPr>
        <b/>
        <sz val="11"/>
        <color theme="1"/>
        <rFont val="Calibri"/>
        <family val="2"/>
        <scheme val="minor"/>
      </rPr>
      <t>1796: 27/04/2018</t>
    </r>
    <r>
      <rPr>
        <sz val="11"/>
        <color theme="1"/>
        <rFont val="Calibri"/>
        <family val="2"/>
        <scheme val="minor"/>
      </rPr>
      <t xml:space="preserve">
Resolución 652: 30/04/2012
Resolución 1356: 18/07/2012
Ley 1098 de 2006 : 08/11/2006
Decreto 882 de 2001, 11/05/2001</t>
    </r>
  </si>
  <si>
    <r>
      <t xml:space="preserve">Convenio 182 de la OIT: 19/11/2000
</t>
    </r>
    <r>
      <rPr>
        <sz val="11"/>
        <color theme="1"/>
        <rFont val="Calibri"/>
        <family val="2"/>
        <scheme val="minor"/>
      </rPr>
      <t>Ley 704 de 2001: 27/11/2001
Resolución 1796 : 30/04/2018
Resolución 652: 11/05/2012
Resolución 1356: 24/07/2012
Ley 1098 de 2006 : 08/11/2006
Decreto 882 de 2001, 11/05/2001</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</si>
  <si>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</si>
  <si>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</si>
  <si>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</si>
  <si>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</si>
  <si>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Convenio 182 de 18/06/1999 de la OIT
Ley 704 de 2001
Resolución 3597 de 2013
Resolución 652 de 2012
Resolución 1356 de 2012.</t>
  </si>
  <si>
    <r>
      <t xml:space="preserve">Convenio 182 de la OIT: 18/06/1999
</t>
    </r>
    <r>
      <rPr>
        <sz val="11"/>
        <color theme="1"/>
        <rFont val="Calibri"/>
        <family val="2"/>
        <scheme val="minor"/>
      </rPr>
      <t xml:space="preserve">Ley 704 de 2001: 21/11/2001
Resolución 3597 : 03/10/2013, Derogada por la Resolución </t>
    </r>
    <r>
      <rPr>
        <b/>
        <sz val="11"/>
        <color theme="1"/>
        <rFont val="Calibri"/>
        <family val="2"/>
        <scheme val="minor"/>
      </rPr>
      <t>1796: 27/04/2018</t>
    </r>
    <r>
      <rPr>
        <sz val="11"/>
        <color theme="1"/>
        <rFont val="Calibri"/>
        <family val="2"/>
        <scheme val="minor"/>
      </rPr>
      <t xml:space="preserve">
Resolución 652: 30/04/2012
Resolución 1356: 18/07/2012
</t>
    </r>
  </si>
  <si>
    <r>
      <t xml:space="preserve">Convenio 182 de la OIT: 19/11/2000
</t>
    </r>
    <r>
      <rPr>
        <sz val="11"/>
        <color theme="1"/>
        <rFont val="Calibri"/>
        <family val="2"/>
        <scheme val="minor"/>
      </rPr>
      <t xml:space="preserve">Ley 704 de 2001: 27/11/2001
Resolución 1796 : 30/04/2018
Resolución 652: 11/05/2012
Resolución 1356: 24/07/2012
</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</si>
  <si>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</si>
  <si>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</si>
  <si>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</si>
  <si>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L1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</si>
  <si>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</si>
  <si>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L1</t>
  </si>
  <si>
    <t>La gerencia promueve activamente la asistencia a la escuela de los niños del personal (del grupo), de los miembros del grupo, y de los trabajadores de los miembros del grupo.</t>
  </si>
  <si>
    <t>5.1.7 L1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</si>
  <si>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</si>
  <si>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</si>
  <si>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</si>
  <si>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</si>
  <si>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</si>
  <si>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Convenio de la OIT no. 87, Convenio sobre la libertad de asociación y la protección del derecho de organizarse, 1948.  LEY 584 DEL 2000
Ley 26 del 76</t>
  </si>
  <si>
    <t>Convenio de la OIT no. 87, Convenio sobre la libertad de asociación y la protección del derecho de organizarse, 1948.  LEY 584 DEL 2000
Ley 26 del 76 “Por la cual se aprueba el Convenio Internacional del Trabajo, relativo a la Libertad Sindical y a la Protección del Derecho de Sindicación adoptado por la Trigesimaprimera Reunión de la Conferencia General de la Organización Internacional del Trabajo (Ginebra 1948).</t>
  </si>
  <si>
    <t>Convenio de la OIT no. 87, Convenio sobre la libertad de asociación y la protección del derecho de organizarse, 1948.  LEY 584 DEL 2000</t>
  </si>
  <si>
    <r>
      <t xml:space="preserve">Convenio 87 de la OIT: 09/07/1948
</t>
    </r>
    <r>
      <rPr>
        <sz val="11"/>
        <color theme="1"/>
        <rFont val="Calibri"/>
        <family val="2"/>
        <scheme val="minor"/>
      </rPr>
      <t>Ley 584: 13/06/2000
Ley 26 del 76: 27/09/1976</t>
    </r>
  </si>
  <si>
    <r>
      <t xml:space="preserve">Convenio 87 de la OIT: 04/07/1950
</t>
    </r>
    <r>
      <rPr>
        <sz val="11"/>
        <color theme="1"/>
        <rFont val="Calibri"/>
        <family val="2"/>
        <scheme val="minor"/>
      </rPr>
      <t>Ley 584 : 14/06/2000
Ley 26 del 76: 27/09/1976</t>
    </r>
  </si>
  <si>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</si>
  <si>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</si>
  <si>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Convenio de la OIT no. 98, Convenio sobre el derecho de organización y de negociación colectiva, 1949.LEY 584 DEL 2000</t>
  </si>
  <si>
    <r>
      <t xml:space="preserve">Convenio 98 de la OIT: 01/07/1949
</t>
    </r>
    <r>
      <rPr>
        <sz val="11"/>
        <color theme="1"/>
        <rFont val="Calibri"/>
        <family val="2"/>
        <scheme val="minor"/>
      </rPr>
      <t>Ley 584: 13/06/2000</t>
    </r>
  </si>
  <si>
    <r>
      <t xml:space="preserve">Convenio 98 de la OIT: 18/07/1951
</t>
    </r>
    <r>
      <rPr>
        <sz val="11"/>
        <color theme="1"/>
        <rFont val="Calibri"/>
        <family val="2"/>
        <scheme val="minor"/>
      </rPr>
      <t>Ley 584: 14/06/2000</t>
    </r>
  </si>
  <si>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</si>
  <si>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</si>
  <si>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1. Código Sustantivo del Trabajo 
2. Ley 101 de 2006
3. Ley 83 de 1931</t>
  </si>
  <si>
    <t>Banano:
ANC AUGURA- SINTRAINAGRO 2021 -2023
ANC AUGURA- SINTRAINAGRO 2023 -2027 del 11 de julio de 2023.
No. 15 Incremento Salarial</t>
  </si>
  <si>
    <t xml:space="preserve"> Convenio sobre Libertad de asociación y protección del derecho a organizarse, 1948 (No. 87)
Convención sobre representantes de los trabajadores, 1971 (No. 135)
C011 - Convenio sobre el derecho de asociación (agricultura), 1921</t>
  </si>
  <si>
    <t xml:space="preserve">1. Código Sustantivo del Trabajo 
2. Por medio de la cual se adoptan medidas para prevenir, corregir y sancionar el acoso laboral y otros hostigamientos en el marco de las relaciones de trabajo
3. Sobre  sindicatos </t>
  </si>
  <si>
    <t xml:space="preserve">1. Artículo 353. Derecho de Asociación 60
2. Todos 
3. Todos </t>
  </si>
  <si>
    <t xml:space="preserve">Convenio 135 de la OIT: 23/06/1971
</t>
  </si>
  <si>
    <t xml:space="preserve">Convenio 135 de la OIT: 30/06/1973
</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</si>
  <si>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</si>
  <si>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L1</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</si>
  <si>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</si>
  <si>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</si>
  <si>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</si>
  <si>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Articulo 39 del codigo sustantivo de trabajo.
Ley 2101/2021 (reducción gradual jornada de trabajo</t>
  </si>
  <si>
    <t>Articulo 39 del codigo sustantivo de trabajo.</t>
  </si>
  <si>
    <t>Código sustantivo del trabajo: 05/08/1950
Ley 2101/2021 (reducción gradual jornada de trabajo) 15 julio 2021</t>
  </si>
  <si>
    <t>Código sustantivo del trabajo: 09/09/1950
Ley 2101/2021 (reducción gradual jornada de trabajo, 15 julio 2023</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</si>
  <si>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</si>
  <si>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</si>
  <si>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Codigo  sustantivo de trabajo
Art.4. Contrato a Termino Fijo
/ley 100 de 1993/ley 1788 de 2016.</t>
  </si>
  <si>
    <t>Ley 100: 23/12/1993
Ley 1788: 07/07/2018</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</si>
  <si>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</si>
  <si>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</si>
  <si>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Código Sustantivo del Trabajo
Capitulo II - Salario Minimo
Constitución Política -Ley 1496 de 2011
Decreto 2292 del 29 de diciembre de 2023 Presidencia de la República de Colombia.
Ley 2101 de 2021 Reducción gradual de la jornada laboral 
Decretos 2292 y 2293 de 2023 ($1.300.000 sin auxilio de transporte)</t>
  </si>
  <si>
    <t>Banano:
ANC AUGURA- SINTRAINAGRO 2021 -2023
ANC AUGURA- SINTRAINAGRO 2023 -2027 del 11 de julio de 2023.
No. 15 Incremento Salarial
Decretos 2292 y 2293 de 2023 ($1.300.000 sin auxilio de transporte)</t>
  </si>
  <si>
    <t xml:space="preserve">Código Sustantivo del Trabajo
Capitulo II - Salario Minimo
Constitución Política -Ley 1496 de 2011
Decreto 2292 del 29 de diciembre de 2023 Presidencia de la República de Colombia por el cúal se fija el salario mínimo mensual legal. </t>
  </si>
  <si>
    <t xml:space="preserve">Código Sustantivo del Trabajo
Capitulo II - Salario Minimo
Constitución Política -Ley 1496 de 2011
</t>
  </si>
  <si>
    <t xml:space="preserve">Desde el año 2023 entro en vigencia la ley 2101 de 2021 de reducción gradual de la jornada laboral de 48 a 42 horas semanales. Obligación de implementación gradual desde el 15 de julio de 2023 (1 hora semana), desde 15 de julio de 2024 (2 horas semana). </t>
  </si>
  <si>
    <t>Ley 1496: 29/12/2011
Decreto 2292: 29 de diciembre de 2023. 
Decretos 2292 y 2293 de 2023 ($1.300.000 sin auxilio de transporte) (ver 5.3.13)</t>
  </si>
  <si>
    <t>Ley 1496: 29/12/2011
Decreto 2292: vigente desde 01 de enero de 2024 y deroga al decreto 2613 de 2022. 
Decretos 2292 y 2293 de 2023 ($1.300.000 sin auxilio de transporte) (ver 5.3.13)</t>
  </si>
  <si>
    <t xml:space="preserve">5.3.4 </t>
  </si>
  <si>
    <t xml:space="preserve">Código Sustantivo del Trabajo
Capitulo II - Salario Minimo
Constitución Política -Ley 1496 de 2011
Decreto 2292 del 29 de diciembre de 2023 Presidencia de la República de Colombia.
Ley 2101 de 2021 Reducción gradual de la jornada laboral </t>
  </si>
  <si>
    <t xml:space="preserve">Ley 1496: 29/12/2011
Decreto 2292: 29 de diciembre de 2023. </t>
  </si>
  <si>
    <t xml:space="preserve">Ley 1496: 29/12/2011
Decreto 2292: vigente desde 01 de enero de 2024 y deroga al decreto 2613 de 2022. </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</si>
  <si>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</si>
  <si>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</si>
  <si>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CST. Capitulo III - Retencion, Deduccion y Compensacion de salarios.
Ley 1429 de 2010.
La presente ley tiene por objeto la formalización y la generación de empleo, con el fin de generar incentivos a la formalización en las etapas iniciales de la creación de empresas; de tal manera que aumenten los beneficios y disminuyan los costos de formalizarse.
Decreto 4910/2011
reglamenta la ley 1429.</t>
  </si>
  <si>
    <t>CST. Capitulo III - Retencion, Deduccion y Compensacion de salarios.
Ley 1429 de 2010
La presente ley tiene por objeto la formalización y la generación de empleo, con el fin de generar incentivos a la formalización en las etapas iniciales de la creación de empresas; de tal manera que aumenten los beneficios y disminuyan los costos de formalizarse.
Decreto 4910/2011
reglamenta la ley 1429.</t>
  </si>
  <si>
    <t>Ley 1429: 29/12/2010
Decreto 4910: 26/12/2011</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</si>
  <si>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</si>
  <si>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</si>
  <si>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 xml:space="preserve">CST. Capitulo III - Retencion, Deduccion y Compensacion de salarios.
</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</si>
  <si>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</si>
  <si>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</si>
  <si>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CST. Capitulo III - Retencion, Deduccion y Compensacion de salarios.
Ley 1496 de 2011/ resolución 0970 de 2017.</t>
  </si>
  <si>
    <r>
      <rPr>
        <sz val="11"/>
        <color theme="1"/>
        <rFont val="Calibri"/>
        <family val="2"/>
        <scheme val="minor"/>
      </rPr>
      <t>Ley 1496: 29/12/2011
Resolución 970: 17/03/2017</t>
    </r>
  </si>
  <si>
    <r>
      <rPr>
        <sz val="11"/>
        <color theme="1"/>
        <rFont val="Calibri"/>
        <family val="2"/>
        <scheme val="minor"/>
      </rPr>
      <t>Ley 1496: 29/12/2011
Resolución 970: 23/03/2017</t>
    </r>
  </si>
  <si>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</si>
  <si>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</si>
  <si>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Decreto 583 de 2016 Resolucion 2021 de 2018.
Codigo Sustantivo del Trabajo. Art. 34.
Titulo I - Contrato de Trabajo</t>
  </si>
  <si>
    <t xml:space="preserve">Decreto 583 de 2016 -Establece los lineamientos para la inspección, vigilancia y control sobre la tercerización laboral, para todas las modalidades de vinculación diferentes a la contratación directa del trabajador
 Resolucion 2021 de 2018.
Codigo Sustantivo del Trabajo.Art. 34.
Titulo I - Contrato de Trabajo
</t>
  </si>
  <si>
    <t>Decreto 583 de 2016 - Establece los lineamientos para la inspección, vigilancia y control sobre la tercerización laboral, para todas las modalidades de vinculación diferentes a la contratación directa del trabajador
Codigo Sustantivo del Trabajo.
Art. 34.</t>
  </si>
  <si>
    <t>Decreto 583: 08/04/2016
Resolución 2021: 09/05/2018</t>
  </si>
  <si>
    <r>
      <rPr>
        <sz val="11"/>
        <color theme="1"/>
        <rFont val="Calibri"/>
        <family val="2"/>
        <scheme val="minor"/>
      </rPr>
      <t>Decreto 583: 08/04/2016
Resolución 2021: 09/05/2018</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</si>
  <si>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</si>
  <si>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L1</t>
  </si>
  <si>
    <t>Codigo Sustantivo del Trabajo. Art. 38.
CAP IV</t>
  </si>
  <si>
    <t>Codigo Sustantivo del Trabajo. Art. 38.
CAP IV
MODALIDADES DEL CONTRATO.
(FORMA, CONTENIDO, DURACIÓN, REVISIÓN, SUSPENSIÓN Y PRUEBA DEL CONTRATO).
Art 38. (contrato de trabajo verbal)</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</si>
  <si>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</si>
  <si>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L1</t>
  </si>
  <si>
    <t>En países en los que el salario mínimo no se ajusta anualmente o no está normado en un ANC, los salarios de los trabajadores se ajustan anualmente según la inflación con base en la tasa nacional de inflación.</t>
  </si>
  <si>
    <t>5.3.13</t>
  </si>
  <si>
    <t>Código Sustantivo del Trabajo
Capitulo II - Salario Minimo (art 145-146)
Constitución Política -Ley 1496 de 2011
Ley 2101/2021
Decretos 2292 y 2293 de 2023 ($1.300.000 sin auxilio de transporte)</t>
  </si>
  <si>
    <t>Código Sustantivo del Trabajo
Capitulo II - Salario Minimo (art 145-146)
Constitución Política -Ley 1496 de 2011
Ley 2101/2021
Decretos 2292 y 2293 de 2023 ($1.300.000 sin auxilio de transporte)</t>
  </si>
  <si>
    <t>Código sustantivo del trabajo: 05/08/1950
Ley 1496 de 2011/ resolución 0970 de 2017. Ley 1496: 29/12/2011
Decretos 2292 y 2293 de 2023, 29/12/2023</t>
  </si>
  <si>
    <t>Código sustantivo del trabajo: 09/09/1950
Ley 1496 de 2011/ resolución 0970 de 2017. Ley 1496: 29/12/2011
Decretos 2292 y 2293 de 2023, 01/01/2024</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</si>
  <si>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</si>
  <si>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</si>
  <si>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</si>
  <si>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CST. Capitulo III - Retencion, Deduccion y Compensacion de salarios.
Ley 1496 de 2011/ resolución 0970 de 2017.
Ver 5.3.13</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</si>
  <si>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</si>
  <si>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</si>
  <si>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</si>
  <si>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</si>
  <si>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</si>
  <si>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</si>
  <si>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</si>
  <si>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</si>
  <si>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</si>
  <si>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</si>
  <si>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</si>
  <si>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Convenio de la OIT No. 1. Convenio sobre las horas de trabajo (industria), 1919
Convenio de la OIT No. 30. Convenio sobre las horas de trabajo (comercio y oficinas), 1930
CST - Titulo VI - Jornada de Trabajo
Ley 2101 de 2021</t>
  </si>
  <si>
    <t>Convenio de la OIT No. 1. Convenio sobre las horas de trabajo (industria), 1919
Convenio de la OIT No. 30. Convenio sobre las horas de trabajo (comercio y oficinas), 1930
Ley 2101 de 2021 – Por medio de la cual se reduce gradualmente la jornada laboral en colombia</t>
  </si>
  <si>
    <r>
      <t xml:space="preserve">Convenio 1 de la OIT: 29/10/1919
Convenio 30 de la OIT : 28/06/1930
</t>
    </r>
    <r>
      <rPr>
        <sz val="11"/>
        <color theme="1"/>
        <rFont val="Calibri"/>
        <family val="2"/>
        <scheme val="minor"/>
      </rPr>
      <t>Ley 2101: 15/07/2021</t>
    </r>
  </si>
  <si>
    <r>
      <t xml:space="preserve">Convenio 1 de la OIT: 20/06/1933
Convenio 30 de la OIT : 01/05/1932
</t>
    </r>
    <r>
      <rPr>
        <sz val="11"/>
        <color theme="1"/>
        <rFont val="Calibri"/>
        <family val="2"/>
        <scheme val="minor"/>
      </rPr>
      <t xml:space="preserve">
Ley 2101: 15/07/2021</t>
    </r>
  </si>
  <si>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</si>
  <si>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</si>
  <si>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Convenio de la OIT No. 1. Convenio sobre las horas de trabajo (industria), 1919
Convenio de la OIT No. 30. Convenio sobre las horas de trabajo (comercio y oficinas), 1930
Repertorio de recomendaciones prácticas de la OIT sobre salud y seguridad en la agricultura, 2010
 Conferencia Internacional del Trabajo, Sesión 107. Estudio General sobre los instrumentos relativos al tiempo de trabajo, 2018
CST - Titulo VI - Jornada de Trabajo</t>
  </si>
  <si>
    <t>Convenio de la OIT No. 1. Convenio sobre las horas de trabajo (industria), 1919
Convenio de la OIT No. 30. Convenio sobre las horas de trabajo (comercio y oficinas), 1930
Repertorio de recomendaciones prácticas de la OIT sobre salud y seguridad en la agricultura, 2010
 Conferencia Internacional del Trabajo, Sesión 107. Estudio General sobre los instrumentos relativos al tiempo de trabajo, 2018</t>
  </si>
  <si>
    <t>CST - Titulo VI - Jornada de Trabajo</t>
  </si>
  <si>
    <t xml:space="preserve">Convenio 1 de la OIT: 29/10/1919
Convenio 30 de la OIT : 28/06/1930
</t>
  </si>
  <si>
    <t xml:space="preserve">Convenio 1 de la OIT: 20/06/1933
Convenio 30 de la OIT : 01/05/1932
</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</si>
  <si>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</si>
  <si>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</si>
  <si>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Ley 1822 del 2017.
Resolucion 2400 de 1979 
Resolucion 3716 de 1994.
Convenio OIT 183.</t>
  </si>
  <si>
    <t>Convenio OIT 183 - Convenio Sobre proteccion de la maternidad</t>
  </si>
  <si>
    <t>Ley 1822 del 2017 - Adecuada atención y cuidado de la primera infancia, modifica los artículos 236 y 239 del código sustantivo del trabajo, en relación con la licencia de maternidad y de paternidad. 
Resolucion 2400 de 1979 - Disposiciones sobre vivienda, higiene y seguridad industrial en los establecimientos de trabajo.
Resolucion 3716 de 1994.
Convenio OIT 183.</t>
  </si>
  <si>
    <r>
      <rPr>
        <sz val="11"/>
        <color theme="1"/>
        <rFont val="Calibri"/>
        <family val="2"/>
        <scheme val="minor"/>
      </rPr>
      <t xml:space="preserve">Ley 1822: 04/01/2017
Resolución 2400: 22/05/1979
Resolución 3716 : 03/11/1994 
Convenio 183 de la OIT: 15/06/2000
</t>
    </r>
  </si>
  <si>
    <r>
      <rPr>
        <sz val="11"/>
        <color theme="1"/>
        <rFont val="Calibri"/>
        <family val="2"/>
        <scheme val="minor"/>
      </rPr>
      <t xml:space="preserve">Ley 1822: 04/01/2017
Resolución 2400: 22/05/1979
Resolución 3716 : 03/11/1994 
Convenio 183 de la OIT: 07/02/2002
</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</si>
  <si>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</si>
  <si>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</si>
  <si>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Convenio OIT 138.
Convenio OIT 182
Ley 6 de 1981.
Decreto 882 de 2001.
Ley 704 de 2001</t>
  </si>
  <si>
    <t>Convenio OIT 138 - Convenio sobre edad minimo de los trabajadores
Convenio OIT 182 - sobre la prohibición de las peores formas de trabajo infantil y la acción inmediata para su eliminación.</t>
  </si>
  <si>
    <t>Ley 6 de 1981 - Por la cual se modifica el artículo 161 del Código Sustantivo del Trabajo"
Decreto 882 de 2001 - Promulga el convenio 138 de la OIT.
Ley 704 de 2001 promulga el Convenio 182 de la OIT</t>
  </si>
  <si>
    <r>
      <t xml:space="preserve">Convenio 138 de la OIT: 26/06/1973
Convenio 182 de la OIT: 18/06/1999
</t>
    </r>
    <r>
      <rPr>
        <sz val="11"/>
        <color theme="1"/>
        <rFont val="Calibri"/>
        <family val="2"/>
        <scheme val="minor"/>
      </rPr>
      <t xml:space="preserve">Ley 6: 13/01/1981
Decreto 882: 11/05/2001
Ley 704 de 2001: 21/11/2001
</t>
    </r>
  </si>
  <si>
    <r>
      <t xml:space="preserve">Convenio 138 de la OIT: 19/06/1976
Convenio 182 de la OIT: 19/11/2000
</t>
    </r>
    <r>
      <rPr>
        <sz val="11"/>
        <color theme="1"/>
        <rFont val="Calibri"/>
        <family val="2"/>
        <scheme val="minor"/>
      </rPr>
      <t xml:space="preserve">Ley 6: 26/01/1981
Decreto 882: 18/05/2001
Ley 704 de 2001: 27/11/2001
</t>
    </r>
  </si>
  <si>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</si>
  <si>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</si>
  <si>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</si>
  <si>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 xml:space="preserve"> Decreto 1072 de 2015. Convenio de la OIT no. 155. Convenio sobre seguridad y salud de los trabajadores, 1981
Resolución 0312 de 2019
RESOLUCION NUMERO 1401 DE 2007 (investigación de AT)</t>
  </si>
  <si>
    <t>Decreto 1072 de 2015 regula el sistema de gestión de seguridad y salud en el trabajo. La implementación del SG-SST es de obligatorio cumplimiento.
Resolución 0312 de 2019
RESOLUCION NUMERO 1401 DE 2007 (investigación de AT)</t>
  </si>
  <si>
    <t>Decreto 1072 de 2015 regula el sistema de gestión de seguridad y salud en el trabajo. La implementación del SG-SST es de obligatorio cumplimiento.</t>
  </si>
  <si>
    <t>Decreto 1072: 26/05/2015
Convenio 155 de la OIT: 22/06/1981
Resolución 0312 de 2019
RESOLUCION NUMERO 1401 DE 2007 (investigación de AT), feb 13/2019</t>
  </si>
  <si>
    <r>
      <rPr>
        <sz val="11"/>
        <color theme="1"/>
        <rFont val="Calibri"/>
        <family val="2"/>
        <scheme val="minor"/>
      </rPr>
      <t>Decreto 1072: 26/05/2015
Convenio 155 de la OIT: 11/09/1985</t>
    </r>
    <r>
      <rPr>
        <sz val="11"/>
        <color theme="1"/>
        <rFont val="Calibri"/>
        <family val="2"/>
        <scheme val="minor"/>
      </rPr>
      <t xml:space="preserve">
Resolución 0312 de 2019
RESOLUCION NUMERO 1401 DE 2007 (investigación de AT), feb 13/2019</t>
    </r>
  </si>
  <si>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</si>
  <si>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</si>
  <si>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Decreto Ley 3743 de 1950.
 Decreto 1072 de 2015.</t>
  </si>
  <si>
    <t xml:space="preserve"> Decreto 1072 de 2015. Convenio de la OIT no. 155. Convenio sobre seguridad y salud de los trabajadores, 1981</t>
  </si>
  <si>
    <t>Decreto Ley 3743 de 1950 - Codigo Sustantivo del Trabajo. 
Decreto 1072 de 2015 regula el sistema de gestión de seguridad y salud en el trabajo. La implementación del SG-SST es de obligatorio cumplimiento.</t>
  </si>
  <si>
    <t>Decreto Ley 3743 de 1950 - Codigo Sustantivo del Trabajo.
Decreto 1072 de 2015 regula el sistema de gestión de seguridad y salud en el trabajo. La implementación del SG-SST es de obligatorio cumplimiento.</t>
  </si>
  <si>
    <t>Decreto 3743: 20/12/1950
Decreto 1072: 26/05/2015</t>
  </si>
  <si>
    <t>Los miembros del grupo y los trabajadores saben a dónde ir en caso de una emergencia.</t>
  </si>
  <si>
    <t>5.6.3</t>
  </si>
  <si>
    <t>Decreto 1072 de 2015</t>
  </si>
  <si>
    <t>Decreto 1072: 26/05/2015</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</si>
  <si>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</si>
  <si>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</si>
  <si>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Resolución 2115 de 2007</t>
  </si>
  <si>
    <t>Resolución 2115 de 2007 - Ror medio de la cual se señalan características, instrumentos básicos y frecuencias del sistema de control y vigilancia para la calidad del agua para consumo humano.</t>
  </si>
  <si>
    <t>Resolución 2115: 22/06/2007</t>
  </si>
  <si>
    <t>Resolución 2115: 04/07/2007</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</si>
  <si>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</si>
  <si>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</si>
  <si>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</si>
  <si>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</si>
  <si>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</si>
  <si>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</si>
  <si>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resolución 2400 de 1979</t>
  </si>
  <si>
    <t>Resolucion 2400/1979 - Por el cual se establecen disposiciones sobre vivienda, higiene y seguridad industrial en los establecimientos de trabajo.</t>
  </si>
  <si>
    <t>Resolución 2400: 22/05/1979</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</si>
  <si>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</si>
  <si>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</si>
  <si>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</si>
  <si>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</si>
  <si>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</si>
  <si>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</si>
  <si>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</si>
  <si>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</si>
  <si>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Codigo Sust. Del Trabajo. CAP V
Ley 1822 del 2017.
Resolucion 2400 de 1979 
Resolucion 3716 de 1994.</t>
  </si>
  <si>
    <t>Ley 1822/2017 -
incentiva la adecuada atención y cuidado de la primera infancia, modifica los artículos 236 y 239 del código sustantivo del trabajo, en relación con la licencia de maternidad y de paternidad.
Resolucion 2400/1979 - Por el cual se establecen disposiciones sobre vivienda, higiene y seguridad industrial en los establecimientos de trabajo.
Resolucion 3716/1994 - Derecho de bienestar familiar.</t>
  </si>
  <si>
    <r>
      <rPr>
        <sz val="11"/>
        <color theme="1"/>
        <rFont val="Calibri"/>
        <family val="2"/>
        <scheme val="minor"/>
      </rPr>
      <t xml:space="preserve">Ley 1822: 04/01/2017
Resolución 2400: 22/05/1979
Resolución 3716 : 03/11/1994 
</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</si>
  <si>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</si>
  <si>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</si>
  <si>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Decreto 1072 de 2015.</t>
  </si>
  <si>
    <t xml:space="preserve">Decreto 1072: 26/05/2015
</t>
  </si>
  <si>
    <t xml:space="preserve">Decreto 1072: 26/05/2015
</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</si>
  <si>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</si>
  <si>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</si>
  <si>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Decreto 1072 de 2015.
Resolucion 2400 de 1979.
Resolucion 1016 de 1989.</t>
  </si>
  <si>
    <t>Decreto 1072 de 2015 regula el sistema de gestión de seguridad y salud en el trabajo. La implementación del SG-SST es de obligatorio cumplimiento.
Resolucion 2400/1979 - Por el cual se establecen disposiciones sobre vivienda, higiene y seguridad industrial en los establecimientos de trabajo.
Resolucion 1016 - Por la cual se reglamenta la organización, funcionamiento y forma de los Programas de Salud Ocupacional que deben desarrollar los patronos o empleadores en el país. Este documento es de tipo Resoluciones y pertenece a Normatividaddel Marco Legal de la Entidad.</t>
  </si>
  <si>
    <r>
      <rPr>
        <sz val="11"/>
        <color theme="1"/>
        <rFont val="Calibri"/>
        <family val="2"/>
        <scheme val="minor"/>
      </rPr>
      <t>Decreto 1072: 26/05/2015
Resolución 2400: 22/05/1979
Resolución 1016: 31/03/1989, modificada por la resolución</t>
    </r>
    <r>
      <rPr>
        <b/>
        <sz val="11"/>
        <color theme="1"/>
        <rFont val="Calibri"/>
        <family val="2"/>
        <scheme val="minor"/>
      </rPr>
      <t xml:space="preserve"> 1457</t>
    </r>
    <r>
      <rPr>
        <sz val="11"/>
        <color theme="1"/>
        <rFont val="Calibri"/>
        <family val="2"/>
        <scheme val="minor"/>
      </rPr>
      <t xml:space="preserve">: 29/04/2008
</t>
    </r>
  </si>
  <si>
    <r>
      <rPr>
        <sz val="11"/>
        <color theme="1"/>
        <rFont val="Calibri"/>
        <family val="2"/>
        <scheme val="minor"/>
      </rPr>
      <t xml:space="preserve">Decreto 1072: 26/05/2015
Resolución 2400: 22/05/1979
Resolución 1457: 29/04/2008
</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</si>
  <si>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</si>
  <si>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</si>
  <si>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 xml:space="preserve">Decreto 1072 de 2015.
Resolucion 2400 de 1979.
</t>
  </si>
  <si>
    <t xml:space="preserve">Decreto 1072 de 2015 regula el sistema de gestión de seguridad y salud en el trabajo. La implementación del SG-SST es de obligatorio cumplimiento.
Resolucion 2400/1979 - Por el cual se establecen disposiciones sobre vivienda, higiene y seguridad industrial en los establecimientos de trabajo.
</t>
  </si>
  <si>
    <t xml:space="preserve">Decreto 1072: 26/05/2015
Resolución 2400: 22/05/1979
</t>
  </si>
  <si>
    <t xml:space="preserve">Decreto 1072: 26/05/2015
Resolución 2400: 22/05/1979
</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</si>
  <si>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</si>
  <si>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</si>
  <si>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</si>
  <si>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</si>
  <si>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Decreto 1843 de 1991</t>
  </si>
  <si>
    <t>Decreto 1843: 22/07/1991</t>
  </si>
  <si>
    <t>Decreto 1843: 26/08/1991</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</si>
  <si>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</si>
  <si>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L1</t>
  </si>
  <si>
    <t>Los trabajadores que no pueden realizar su trabajo por condiciones temporales de salud, lo que incluye, pero no se limita a embarazo, lactancia o discapacidades físicas, son reasignados a una tarea diferente sin sanción o reducción en su remuneración.</t>
  </si>
  <si>
    <t>5.6.18 L2</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</si>
  <si>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</si>
  <si>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</si>
  <si>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</si>
  <si>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</si>
  <si>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</si>
  <si>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Codigo Sustantivo de Trabajo.
Art. 171
Ver también 5.1.1</t>
  </si>
  <si>
    <t>Codigo Sustantivo de Trabajo.
Art. 171 - Edad minima para el trabajo</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</si>
  <si>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</si>
  <si>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</si>
  <si>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Resolución 2400 de 1979</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</si>
  <si>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</si>
  <si>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L1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</si>
  <si>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</si>
  <si>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L1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</si>
  <si>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</si>
  <si>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L2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</si>
  <si>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</si>
  <si>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L1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</si>
  <si>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</si>
  <si>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</si>
  <si>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</si>
  <si>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Decreto 2164 de 1995</t>
  </si>
  <si>
    <t>Decreto 2164/1995 -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</si>
  <si>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Decreto 2164: 07/12/1995</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</si>
  <si>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</si>
  <si>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</si>
  <si>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 xml:space="preserve">Decreto 2164 de 1995
</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</si>
  <si>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</si>
  <si>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</si>
  <si>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</si>
  <si>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</si>
  <si>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</si>
  <si>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</si>
  <si>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</si>
  <si>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Decreto 1076 de 2015
codigo 2811 de 1974</t>
  </si>
  <si>
    <t>Decreto 1076 de 2015 - 
Compilar y racionalizar las normas de carácter reglamentario que rigen el sector Ambiente
Código 2811 de 1974, “Por el cual se dicta el Código Nacional de Recursos Naturales Renovables y de Protección al Medio Ambiente.”</t>
  </si>
  <si>
    <t>Decreto 1076: 26/05/2015
Código 2811 de 1974, 18/12/1974</t>
  </si>
  <si>
    <t>No ocurre producción o procesamiento en áreas protegidas o sus zonas de amortiguamiento oficialmente designadas, excepto cuando cumple con la legislación aplicable.</t>
  </si>
  <si>
    <t>6.1.2</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</si>
  <si>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</si>
  <si>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</si>
  <si>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</si>
  <si>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L1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</si>
  <si>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</si>
  <si>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</si>
  <si>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</si>
  <si>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Decreto 1076 de 2015</t>
  </si>
  <si>
    <t>Decreto 1076 de 2015 - 
Compilar y racionalizar las normas de carácter reglamentario que rigen el sector Ambiente</t>
  </si>
  <si>
    <t>Decreto 1076: 26/05/2015</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</si>
  <si>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</si>
  <si>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</si>
  <si>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</si>
  <si>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</si>
  <si>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Areas protegidas SINAP</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</si>
  <si>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</si>
  <si>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</si>
  <si>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</si>
  <si>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</si>
  <si>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</si>
  <si>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</si>
  <si>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</si>
  <si>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</si>
  <si>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</si>
  <si>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</si>
  <si>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</si>
  <si>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</si>
  <si>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L1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</si>
  <si>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</si>
  <si>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</si>
  <si>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</si>
  <si>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1333 de 2009</t>
  </si>
  <si>
    <t>ley 1333 de 2009 - procedimiento sancionatorio ambiental y la Titularidad de la potestad sancionatoria en materia Ambiental para imponer y ejecutar las medidas preventivas y sancionatorias que necesita el país.</t>
  </si>
  <si>
    <t>Ley 1333: 21/07/2009</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</si>
  <si>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</si>
  <si>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</si>
  <si>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Los productores no introducen o liberan intencionalmente especies invasivas. Los productores no descargan especies invasivas existentes o sus partes en los ecosistemas acuáticos.</t>
  </si>
  <si>
    <t>6.4.3</t>
  </si>
  <si>
    <t xml:space="preserve">Decreto 848 de 2008
</t>
  </si>
  <si>
    <t>Decreto 848 de 2008 -  se declaran unas especies exóticas como invasoras y se señalan las especies introducidas irregularmente al país que pueden ser objeto de cría en ciclo cerrado y se adoptan otras determinaciones</t>
  </si>
  <si>
    <t>Decreto 848: 23/05/2008</t>
  </si>
  <si>
    <t>Decreto 848: 29/05/2008</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</si>
  <si>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</si>
  <si>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</si>
  <si>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</si>
  <si>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</si>
  <si>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</si>
  <si>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</si>
  <si>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</si>
  <si>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</si>
  <si>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</si>
  <si>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</si>
  <si>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</si>
  <si>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</si>
  <si>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</si>
  <si>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</si>
  <si>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</si>
  <si>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Los sistemas de irrigación y de distribución de agua se mantienen de manera que se optimice la productividad de los cultivos a la vez que se minimiza el desperdicio de agua, la erosión y la salinización.</t>
  </si>
  <si>
    <t>6.5.3</t>
  </si>
  <si>
    <t>Resolucion 1207 de 2014.
Permisos de las Corporaciones locales</t>
  </si>
  <si>
    <t>Resolución 1207: 25/07/2014</t>
  </si>
  <si>
    <t>Resolución 1207: 13/08/2014</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</si>
  <si>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</si>
  <si>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</si>
  <si>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</si>
  <si>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</si>
  <si>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</si>
  <si>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</si>
  <si>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</si>
  <si>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</si>
  <si>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</si>
  <si>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</si>
  <si>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</si>
  <si>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Resolucion 631 de 2015.</t>
  </si>
  <si>
    <t>Resolucion 631 de 2015.- Por la cual se establecen los parámetros y los valores límites máximos permisibles en los vertimientos puntuales a cuerpos de aguas superficiales y a los sistemas de alcantarillado público y se dictan otras disposiciones.</t>
  </si>
  <si>
    <t>Resolución 631: 17/03/2015</t>
  </si>
  <si>
    <t>Resolución 631: 18/04/2015</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</si>
  <si>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</si>
  <si>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</si>
  <si>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</si>
  <si>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</si>
  <si>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</si>
  <si>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</si>
  <si>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</si>
  <si>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Resolucion 1407 de 2018
Decreto 4741 de 2005</t>
  </si>
  <si>
    <t>Decreto 1407/2018
Por la cual se reglamenta la gestión ambiental de los residuos de envases y
empaques de papel, cartón, plástico, vidrio, metal y se toman otras
determinaciones
Decreto 4741/2005
Por el cual se reglamenta parcialmente la prevención y el manejo de los residuos o desechos peligrosos generados en el marco de la gestión integral.</t>
  </si>
  <si>
    <r>
      <rPr>
        <sz val="11"/>
        <color theme="1"/>
        <rFont val="Calibri"/>
        <family val="2"/>
        <scheme val="minor"/>
      </rPr>
      <t>Resolución 1407: 26/07/2018
Decreto 4741 : 30/12/2005</t>
    </r>
  </si>
  <si>
    <r>
      <rPr>
        <sz val="11"/>
        <color theme="1"/>
        <rFont val="Calibri"/>
        <family val="2"/>
        <scheme val="minor"/>
      </rPr>
      <t>Resolución 1407: 02/08/2018
Decreto 4741 : 30/12/2005</t>
    </r>
  </si>
  <si>
    <t>Los productores no queman desechos, excepto en incineradores técnicamente diseñados para el tipo específico de desecho.</t>
  </si>
  <si>
    <t>6.7.2</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</si>
  <si>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</si>
  <si>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L1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</si>
  <si>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</si>
  <si>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</si>
  <si>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</si>
  <si>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Ley 1931 de 2018</t>
  </si>
  <si>
    <t>Ley 1931/2018 - 
Por medio de la cual se establecen las directrices para la gestión del cambio climático en las decisiones de las personas públicas y privadas, la concurrencia de la Nación, Departamentos, Municipios, Distritos, Áreas Metropolitanas y Autoridades Ambientales</t>
  </si>
  <si>
    <t>Ley 1931: 27/07/2018</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</si>
  <si>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</si>
  <si>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</si>
  <si>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</si>
  <si>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</si>
  <si>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</si>
  <si>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</si>
  <si>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</si>
  <si>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Polygons are available for all farm units of 4ha and above. Geolocation points are available for all other farm units.</t>
  </si>
  <si>
    <t>EUDR 1</t>
  </si>
  <si>
    <t>Política de deforestación en Colombia (CONPES 4021 de diciembre de 2020)
LEY 2111 DE 2021 
(Julio 29)
"POR MEDIO DEL CUAL SE SUSTITUYE EL TÍTULO XI "DE LOS DELITOS CONTRA LOS RECURSOS NATURALES Y EL MEDIO AMBIENTE" DE LA LEY 599 DE 2000, SE MODIFICA LA LEY 906 DE 2004 Y SE DICTAN OTRAS DISPOSICIONES"
https://www.andi.com.co/Uploads/Adriana%20Vargas_28%20sep%203%2045%20pm.pdf
https://medioambiente.uexternado.edu.co/politica-de-deforestacion-en-colombia-conpes-4021-de-diciembre-de-2020/</t>
  </si>
  <si>
    <t>Geolocation data for both points and polygons must have 6 decimals.</t>
  </si>
  <si>
    <t>EUDR 2</t>
  </si>
  <si>
    <t xml:space="preserve">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
</t>
  </si>
  <si>
    <t>EUDR 3</t>
  </si>
  <si>
    <t>Management shows evidence of payment of all applicable fees, royalties, taxes and other charges as prescribed by local laws and regulations.</t>
  </si>
  <si>
    <t>EUDR 4</t>
  </si>
  <si>
    <t>Ley 9 de 1991, con el Capítulo XIII del Decreto 1165 de 2019 y con base en lo previsto en el Decreto 1714 de 2009 del Ministerio de Comercio, Industria y Turismo y la Resolución reglamentaria No. 05 de 2015 del Comité Nacional de Cafeteros de Colombia</t>
  </si>
  <si>
    <t>Ley 9 de 1991, con el Capítulo XIII del Decreto 1165 de 2019 (2/07/2019) y con base en lo previsto en el Decreto 1714 de 2009 del Ministerio de Comercio, Industria y Turismo y la Resolución reglamentaria No. 05 de 2015 del Comité Nacional de Cafeteros de Colombia
Los exportadores de los granos, deberán acreditar el valor del pago de la cuota de fomento para obtener licencia de exportación, tal como lo establece el Decreto 1000 de 1984, en el Artículo 3.</t>
  </si>
  <si>
    <t>Ley 9 de 1991, con el Capítulo XIII del Decreto 1165 de 2019 y con base en lo previsto en el Decreto 1714 de 2009 del Ministerio de Comercio, Industria y Turismo y la Resolución reglamentaria No. 05 de 2015 del Comité Nacional de Cafeteros de Colombia
Los exportadores de los granos, deberán acreditar el valor del pago de la cuota de fomento para obtener licencia de exportación, tal como lo establece el Decreto 1000 de 1984, en el Artículo 3.</t>
  </si>
  <si>
    <t>https://federaciondecafeteros.org/wp/servicios-al-caficultor/exportacion-en-pequenas-cantidades/ (pago de contribución cafetera para los exportadores)</t>
  </si>
  <si>
    <t>N/A para productores
Los productores de cacao y café no tienen que pagar impuestos para la producción de su producto.
 Decreto 1165 de 2019 (2/07/2019)_02/08/2019
Decreto 1000 de 1984, en el Artículo 3. (24/04/1984)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</si>
</sst>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9"/>
      <name val="Calibri"/>
      <family val="2"/>
      <scheme val="minor"/>
    </font>
    <font>
      <sz val="11"/>
      <name val="Corbel"/>
      <family val="2"/>
    </font>
    <font>
      <b/>
      <sz val="11"/>
      <name val="Corbel"/>
      <family val="2"/>
    </font>
    <font>
      <sz val="8"/>
      <name val="Calibri"/>
      <family val="2"/>
      <scheme val="minor"/>
    </font>
    <font>
      <sz val="10"/>
      <color theme="1"/>
      <name val="Calibri"/>
      <family val="2"/>
      <scheme val="minor"/>
    </font>
    <font>
      <sz val="10"/>
      <name val="Calibri"/>
      <family val="2"/>
      <scheme val="minor"/>
    </font>
    <font>
      <u/>
      <sz val="11"/>
      <color theme="10"/>
      <name val="Calibri"/>
      <family val="2"/>
      <scheme val="minor"/>
    </font>
    <font>
      <sz val="11"/>
      <color rgb="FF000000"/>
      <name val="Calibri"/>
      <scheme val="minor"/>
    </font>
    <font>
      <b/>
      <sz val="11"/>
      <color rgb="FF000000"/>
      <name val="Calibri"/>
      <scheme val="minor"/>
    </font>
  </fonts>
  <fills count="11">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theme="0"/>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0" fillId="0" borderId="0" applyNumberFormat="0" applyFill="0" applyBorder="0" applyAlignment="0" applyProtection="0"/>
  </cellStyleXfs>
  <cellXfs count="66">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3" fillId="4" borderId="0" xfId="0" applyFont="1" applyFill="1" applyAlignment="1">
      <alignment horizontal="center" vertical="top" wrapText="1"/>
    </xf>
    <xf numFmtId="0" fontId="1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4" fillId="5" borderId="0" xfId="0" applyFont="1" applyFill="1" applyAlignment="1">
      <alignment horizontal="center" vertical="top" wrapText="1"/>
    </xf>
    <xf numFmtId="0" fontId="2" fillId="6" borderId="0" xfId="0" applyFont="1" applyFill="1" applyAlignment="1">
      <alignment horizontal="center" vertical="center" wrapText="1"/>
    </xf>
    <xf numFmtId="0" fontId="0" fillId="4" borderId="5" xfId="0" applyFill="1" applyBorder="1" applyAlignment="1">
      <alignment horizontal="left" vertical="top" wrapText="1"/>
    </xf>
    <xf numFmtId="0" fontId="10" fillId="4" borderId="5" xfId="0" applyFont="1" applyFill="1" applyBorder="1" applyAlignment="1">
      <alignment horizontal="left" vertical="top" wrapText="1"/>
    </xf>
    <xf numFmtId="0" fontId="4" fillId="7" borderId="0" xfId="0" applyFont="1" applyFill="1" applyAlignment="1">
      <alignment horizontal="center" vertical="top" wrapText="1"/>
    </xf>
    <xf numFmtId="0" fontId="0" fillId="0" borderId="5" xfId="0" applyBorder="1" applyAlignment="1">
      <alignment horizontal="left" vertical="top" wrapText="1"/>
    </xf>
    <xf numFmtId="0" fontId="4" fillId="8" borderId="0" xfId="0" applyFont="1" applyFill="1" applyAlignment="1">
      <alignment horizontal="center" vertical="top" wrapText="1"/>
    </xf>
    <xf numFmtId="0" fontId="0" fillId="0" borderId="7" xfId="0" applyBorder="1" applyAlignment="1">
      <alignment vertical="center" wrapText="1"/>
    </xf>
    <xf numFmtId="0" fontId="5" fillId="4" borderId="4" xfId="0" applyFont="1" applyFill="1" applyBorder="1" applyAlignment="1">
      <alignment vertical="top" wrapText="1"/>
    </xf>
    <xf numFmtId="0" fontId="0" fillId="4" borderId="5" xfId="0" applyFill="1" applyBorder="1" applyAlignment="1">
      <alignment vertical="top" wrapText="1"/>
    </xf>
    <xf numFmtId="0" fontId="4" fillId="0" borderId="5" xfId="0" applyFont="1" applyBorder="1" applyAlignment="1">
      <alignment vertical="top" wrapText="1"/>
    </xf>
    <xf numFmtId="0" fontId="4" fillId="4" borderId="5" xfId="0" applyFont="1" applyFill="1" applyBorder="1" applyAlignment="1">
      <alignment vertical="top" wrapText="1"/>
    </xf>
    <xf numFmtId="0" fontId="10" fillId="4" borderId="5" xfId="0" applyFont="1" applyFill="1" applyBorder="1" applyAlignment="1">
      <alignment vertical="top" wrapText="1"/>
    </xf>
    <xf numFmtId="0" fontId="15" fillId="0" borderId="7" xfId="0" applyFont="1" applyBorder="1" applyAlignment="1">
      <alignment vertical="center" wrapText="1"/>
    </xf>
    <xf numFmtId="0" fontId="0" fillId="0" borderId="5" xfId="0" applyBorder="1" applyAlignment="1">
      <alignment vertical="top"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10" fillId="0" borderId="5" xfId="0" applyFont="1" applyBorder="1" applyAlignment="1">
      <alignment horizontal="left" vertical="top" wrapText="1"/>
    </xf>
    <xf numFmtId="0" fontId="0" fillId="4" borderId="6" xfId="0" applyFill="1" applyBorder="1" applyAlignment="1">
      <alignment horizontal="left" vertical="top" wrapText="1"/>
    </xf>
    <xf numFmtId="0" fontId="0" fillId="9" borderId="0" xfId="0" applyFill="1" applyAlignment="1">
      <alignment wrapText="1"/>
    </xf>
    <xf numFmtId="0" fontId="4" fillId="4" borderId="4" xfId="0" applyFont="1" applyFill="1" applyBorder="1" applyAlignment="1">
      <alignment horizontal="left" vertical="top" wrapText="1"/>
    </xf>
    <xf numFmtId="0" fontId="0" fillId="9" borderId="0" xfId="0" applyFill="1" applyAlignment="1">
      <alignment horizontal="center"/>
    </xf>
    <xf numFmtId="0" fontId="4" fillId="5" borderId="0" xfId="0" applyFont="1" applyFill="1" applyAlignment="1">
      <alignment horizontal="center" vertical="center" wrapText="1"/>
    </xf>
    <xf numFmtId="0" fontId="15" fillId="0" borderId="7" xfId="0" applyFont="1" applyBorder="1" applyAlignment="1">
      <alignment horizontal="left" vertical="center" wrapText="1"/>
    </xf>
    <xf numFmtId="0" fontId="0" fillId="10" borderId="0" xfId="0" applyFill="1" applyAlignment="1">
      <alignment vertical="top" wrapText="1"/>
    </xf>
    <xf numFmtId="14" fontId="0" fillId="0" borderId="0" xfId="0" applyNumberFormat="1" applyAlignment="1">
      <alignment horizontal="center" vertical="center" wrapText="1"/>
    </xf>
    <xf numFmtId="14" fontId="0" fillId="0" borderId="0" xfId="0" applyNumberFormat="1" applyAlignment="1">
      <alignment vertical="top" wrapText="1"/>
    </xf>
    <xf numFmtId="0" fontId="18" fillId="4" borderId="8" xfId="0" applyFont="1" applyFill="1" applyBorder="1" applyAlignment="1">
      <alignment horizontal="left" vertical="top" wrapText="1"/>
    </xf>
    <xf numFmtId="0" fontId="19" fillId="4"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18" fillId="10" borderId="8" xfId="0" applyFont="1" applyFill="1" applyBorder="1" applyAlignment="1">
      <alignment horizontal="center" vertical="top" wrapText="1"/>
    </xf>
    <xf numFmtId="0" fontId="20" fillId="0" borderId="1" xfId="1" applyBorder="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xf numFmtId="0" fontId="21" fillId="0" borderId="0" xfId="0" applyFont="1" applyAlignment="1">
      <alignment vertical="top"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general"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2443692</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9" totalsRowShown="0" headerRowDxfId="11" dataDxfId="10">
  <autoFilter xmlns:x14="http://schemas.microsoft.com/office/spreadsheetml/2009/9/main" ref="B20:K279" xr:uid="{857C0FA7-0ABC-4E93-85F8-7E5BEF87BD9C}">
    <filterColumn colId="0">
      <filters>
        <mc:AlternateContent xmlns:mc="http://schemas.openxmlformats.org/markup-compatibility/2006">
          <mc:Choice Requires="x14">
            <x14:filter val="Está disponible el 100% de los datos de geolocalización de la unidad de finca más grande, con el cultivo certificado._x000a_En el caso de por lo menos 10% de las fincas, se da en la forma de un polígono de GPS. En el caso de todas las demás fincas, esto puede ser en forma de un punto de localización."/>
            <x14:filter val="Hay datos de geolocalización disponibles para el 100% de las unidades de finca. Por lo menos el 30% son en la forma de polígonos._x000a_Debe mostrarse el avance anual de los indicadores, correspondientes al objetivo que se debe alcanzar al final del tercer año."/>
          </mc:Choice>
          <mc:Fallback>
            <filter val="Hay datos de geolocalización disponibles para el 100% de las unidades de finca. Por lo menos el 30% son en la forma de polígonos._x000a_Debe mostrarse el avance anual de los indicadores, correspondientes al objetivo que se debe alcanzar al final del tercer año."/>
          </mc:Fallback>
        </mc:AlternateContent>
      </filters>
    </filterColumn>
  </autoFilter>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79C23982-14C8-4B19-AC21-F0A17C06081D}" name="FECHA DE PUBLICACION" dataDxfId="1"/>
    <tableColumn id="10" xr3:uid="{D6670141-ADB1-443D-AA07-BB35B1B2BA90}"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ederaciondecafeteros.org/wp/servicios-al-caficultor/exportacion-en-pequenas-cantidades/%20(pago%20de%20contribuci&#243;n%20cafetera%20para%20los%20exportadores)"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3"/>
  <sheetViews>
    <sheetView showGridLines="0" tabSelected="1" topLeftCell="C38" zoomScale="70" zoomScaleNormal="70" zoomScaleSheetLayoutView="110" workbookViewId="0">
      <selection activeCell="A40" sqref="A40:XFD40"/>
    </sheetView>
  </sheetViews>
  <sheetFormatPr defaultColWidth="12.5703125" defaultRowHeight="14.45"/>
  <cols>
    <col min="1" max="1" width="6.85546875" customWidth="1"/>
    <col min="2" max="2" width="41.85546875" customWidth="1"/>
    <col min="3" max="3" width="37.140625" customWidth="1"/>
    <col min="4" max="4" width="26.140625" customWidth="1"/>
    <col min="5" max="5" width="22.5703125" customWidth="1"/>
    <col min="6" max="6" width="34" customWidth="1"/>
    <col min="7" max="7" width="24.5703125" customWidth="1"/>
    <col min="8" max="8" width="24.42578125" customWidth="1"/>
    <col min="9" max="9" width="32.42578125" customWidth="1"/>
    <col min="10" max="10" width="34.42578125" customWidth="1"/>
    <col min="11" max="11" width="32.42578125" customWidth="1"/>
  </cols>
  <sheetData>
    <row r="1" spans="2:6" ht="10.5" customHeight="1"/>
    <row r="2" spans="2:6" ht="90" customHeight="1">
      <c r="B2" s="58" t="s">
        <v>0</v>
      </c>
      <c r="C2" s="58"/>
      <c r="D2" s="58"/>
      <c r="E2" s="58"/>
      <c r="F2" s="58"/>
    </row>
    <row r="3" spans="2:6" ht="33.75" customHeight="1">
      <c r="B3" s="6" t="s">
        <v>1</v>
      </c>
      <c r="C3" s="62" t="s">
        <v>2</v>
      </c>
      <c r="D3" s="63"/>
      <c r="E3" s="17" t="s">
        <v>3</v>
      </c>
    </row>
    <row r="4" spans="2:6" ht="36.75" customHeight="1">
      <c r="B4" s="6" t="s">
        <v>4</v>
      </c>
      <c r="C4" s="62" t="s">
        <v>5</v>
      </c>
      <c r="D4" s="63"/>
      <c r="E4" s="5"/>
    </row>
    <row r="5" spans="2:6" ht="42.75" customHeight="1">
      <c r="B5" s="6" t="s">
        <v>6</v>
      </c>
      <c r="C5" s="64">
        <v>45344</v>
      </c>
      <c r="D5" s="63"/>
      <c r="E5" s="5"/>
    </row>
    <row r="6" spans="2:6" ht="33" customHeight="1">
      <c r="B6" s="6" t="s">
        <v>7</v>
      </c>
      <c r="C6" s="62" t="s">
        <v>8</v>
      </c>
      <c r="D6" s="63"/>
      <c r="E6" s="5" t="s">
        <v>9</v>
      </c>
    </row>
    <row r="7" spans="2:6" ht="8.25" customHeight="1">
      <c r="B7" s="3"/>
      <c r="C7" s="4"/>
      <c r="D7" s="4"/>
      <c r="E7" s="4"/>
    </row>
    <row r="8" spans="2:6">
      <c r="B8" s="8" t="s">
        <v>10</v>
      </c>
      <c r="C8" s="4"/>
      <c r="D8" s="4"/>
      <c r="E8" s="4"/>
    </row>
    <row r="9" spans="2:6" ht="45.75" customHeight="1">
      <c r="B9" s="59" t="s">
        <v>11</v>
      </c>
      <c r="C9" s="59"/>
      <c r="D9" s="59"/>
      <c r="E9" s="59"/>
    </row>
    <row r="10" spans="2:6">
      <c r="B10" s="15" t="s">
        <v>12</v>
      </c>
      <c r="C10" s="12"/>
      <c r="D10" s="12"/>
      <c r="E10" s="12"/>
    </row>
    <row r="11" spans="2:6">
      <c r="B11" s="14" t="s">
        <v>13</v>
      </c>
      <c r="C11" s="12"/>
      <c r="D11" s="12"/>
      <c r="E11" s="12"/>
    </row>
    <row r="12" spans="2:6">
      <c r="B12" s="15" t="s">
        <v>14</v>
      </c>
      <c r="C12" s="12"/>
      <c r="D12" s="12"/>
      <c r="E12" s="12"/>
    </row>
    <row r="13" spans="2:6" ht="32.25" customHeight="1">
      <c r="B13" s="60" t="s">
        <v>15</v>
      </c>
      <c r="C13" s="60"/>
      <c r="D13" s="60"/>
      <c r="E13" s="60"/>
    </row>
    <row r="14" spans="2:6" ht="45" customHeight="1">
      <c r="B14" s="60" t="s">
        <v>16</v>
      </c>
      <c r="C14" s="60"/>
      <c r="D14" s="60"/>
      <c r="E14" s="60"/>
    </row>
    <row r="15" spans="2:6" ht="30.75" customHeight="1">
      <c r="B15" s="60" t="s">
        <v>17</v>
      </c>
      <c r="C15" s="60"/>
      <c r="D15" s="60"/>
      <c r="E15" s="60"/>
    </row>
    <row r="16" spans="2:6" ht="34.5" customHeight="1">
      <c r="B16" s="60" t="s">
        <v>18</v>
      </c>
      <c r="C16" s="60"/>
      <c r="D16" s="60"/>
      <c r="E16" s="60"/>
    </row>
    <row r="17" spans="1:11" ht="33" customHeight="1">
      <c r="B17" s="61" t="s">
        <v>19</v>
      </c>
      <c r="C17" s="61"/>
      <c r="D17" s="61"/>
      <c r="E17" s="61"/>
    </row>
    <row r="18" spans="1:11" ht="12" customHeight="1">
      <c r="B18" s="9"/>
      <c r="C18" s="4"/>
      <c r="D18" s="4"/>
      <c r="E18" s="4"/>
    </row>
    <row r="19" spans="1:11">
      <c r="C19" s="1"/>
      <c r="D19" s="57" t="s">
        <v>20</v>
      </c>
      <c r="E19" s="57"/>
      <c r="F19" s="57"/>
    </row>
    <row r="20" spans="1:11" s="2" customFormat="1" ht="45" customHeight="1">
      <c r="B20" s="16" t="s">
        <v>21</v>
      </c>
      <c r="C20" s="16" t="s">
        <v>22</v>
      </c>
      <c r="D20" s="7" t="s">
        <v>23</v>
      </c>
      <c r="E20" s="7" t="s">
        <v>24</v>
      </c>
      <c r="F20" s="7" t="s">
        <v>25</v>
      </c>
      <c r="G20" s="7" t="s">
        <v>26</v>
      </c>
      <c r="H20" s="7" t="s">
        <v>27</v>
      </c>
      <c r="I20" s="18" t="s">
        <v>28</v>
      </c>
      <c r="J20" s="26" t="s">
        <v>29</v>
      </c>
      <c r="K20" s="26" t="s">
        <v>30</v>
      </c>
    </row>
    <row r="21" spans="1:11" s="2" customFormat="1" ht="45" hidden="1" customHeight="1">
      <c r="A21" s="2">
        <v>1</v>
      </c>
      <c r="B21" s="33" t="s">
        <v>31</v>
      </c>
      <c r="C21" s="19"/>
      <c r="D21" s="11"/>
      <c r="E21" s="11"/>
      <c r="F21" s="11"/>
      <c r="G21" s="11"/>
      <c r="H21" s="12"/>
      <c r="I21" s="11"/>
      <c r="J21" s="11"/>
      <c r="K21" s="11"/>
    </row>
    <row r="22" spans="1:11" s="10" customFormat="1" ht="187.15" hidden="1">
      <c r="A22" s="44">
        <v>2</v>
      </c>
      <c r="B22" s="45" t="s">
        <v>32</v>
      </c>
      <c r="C22" s="19" t="s">
        <v>33</v>
      </c>
      <c r="D22" s="11" t="s">
        <v>34</v>
      </c>
      <c r="E22" s="11" t="s">
        <v>34</v>
      </c>
      <c r="F22" s="11" t="s">
        <v>34</v>
      </c>
      <c r="G22" s="11" t="s">
        <v>34</v>
      </c>
      <c r="H22" s="11" t="s">
        <v>34</v>
      </c>
      <c r="I22" s="11" t="s">
        <v>34</v>
      </c>
      <c r="J22" s="11" t="s">
        <v>34</v>
      </c>
      <c r="K22" s="11" t="s">
        <v>34</v>
      </c>
    </row>
    <row r="23" spans="1:11" s="10" customFormat="1" ht="43.15" hidden="1">
      <c r="A23" s="2">
        <v>3</v>
      </c>
      <c r="B23" s="34" t="s">
        <v>35</v>
      </c>
      <c r="C23" s="25" t="s">
        <v>36</v>
      </c>
      <c r="D23" s="11" t="s">
        <v>34</v>
      </c>
      <c r="E23" s="11" t="s">
        <v>34</v>
      </c>
      <c r="F23" s="11" t="s">
        <v>34</v>
      </c>
      <c r="G23" s="11" t="s">
        <v>34</v>
      </c>
      <c r="H23" s="11" t="s">
        <v>34</v>
      </c>
      <c r="I23" s="11" t="s">
        <v>34</v>
      </c>
      <c r="J23" s="11" t="s">
        <v>34</v>
      </c>
      <c r="K23" s="11" t="s">
        <v>34</v>
      </c>
    </row>
    <row r="24" spans="1:11" s="10" customFormat="1" ht="129.6" hidden="1">
      <c r="A24" s="10">
        <v>4</v>
      </c>
      <c r="B24" s="35" t="s">
        <v>37</v>
      </c>
      <c r="C24" s="20" t="s">
        <v>38</v>
      </c>
      <c r="D24" s="11" t="s">
        <v>34</v>
      </c>
      <c r="E24" s="11" t="s">
        <v>34</v>
      </c>
      <c r="F24" s="11" t="s">
        <v>34</v>
      </c>
      <c r="G24" s="11" t="s">
        <v>34</v>
      </c>
      <c r="H24" s="11" t="s">
        <v>34</v>
      </c>
      <c r="I24" s="11" t="s">
        <v>34</v>
      </c>
      <c r="J24" s="11" t="s">
        <v>34</v>
      </c>
      <c r="K24" s="11" t="s">
        <v>34</v>
      </c>
    </row>
    <row r="25" spans="1:11" s="10" customFormat="1" ht="409.6" hidden="1">
      <c r="A25" s="2">
        <v>5</v>
      </c>
      <c r="B25" s="36" t="s">
        <v>39</v>
      </c>
      <c r="C25" s="20" t="s">
        <v>40</v>
      </c>
      <c r="D25" s="11" t="s">
        <v>34</v>
      </c>
      <c r="E25" s="11" t="s">
        <v>34</v>
      </c>
      <c r="F25" s="11" t="s">
        <v>34</v>
      </c>
      <c r="G25" s="11" t="s">
        <v>34</v>
      </c>
      <c r="H25" s="11" t="s">
        <v>34</v>
      </c>
      <c r="I25" s="11" t="s">
        <v>34</v>
      </c>
      <c r="J25" s="11" t="s">
        <v>34</v>
      </c>
      <c r="K25" s="11" t="s">
        <v>34</v>
      </c>
    </row>
    <row r="26" spans="1:11" s="10" customFormat="1" ht="374.45" hidden="1">
      <c r="A26" s="46"/>
      <c r="B26" s="27" t="s">
        <v>41</v>
      </c>
      <c r="C26" s="47" t="s">
        <v>42</v>
      </c>
      <c r="D26" s="11" t="s">
        <v>34</v>
      </c>
      <c r="E26" s="11" t="s">
        <v>34</v>
      </c>
      <c r="F26" s="11" t="s">
        <v>34</v>
      </c>
      <c r="G26" s="11" t="s">
        <v>34</v>
      </c>
      <c r="H26" s="11" t="s">
        <v>34</v>
      </c>
      <c r="I26" s="11" t="s">
        <v>34</v>
      </c>
      <c r="J26" s="11" t="s">
        <v>34</v>
      </c>
      <c r="K26" s="11" t="s">
        <v>34</v>
      </c>
    </row>
    <row r="27" spans="1:11" s="10" customFormat="1" hidden="1">
      <c r="A27" s="10">
        <v>6</v>
      </c>
      <c r="B27" s="37" t="s">
        <v>43</v>
      </c>
      <c r="C27" s="19"/>
      <c r="D27" s="11"/>
      <c r="E27" s="11"/>
      <c r="F27" s="11"/>
      <c r="G27" s="11"/>
      <c r="H27" s="12"/>
      <c r="I27" s="11"/>
      <c r="J27" s="11"/>
      <c r="K27" s="11"/>
    </row>
    <row r="28" spans="1:11" s="10" customFormat="1" ht="168" hidden="1" customHeight="1">
      <c r="A28" s="2">
        <v>7</v>
      </c>
      <c r="B28" s="38" t="s">
        <v>44</v>
      </c>
      <c r="C28" s="19" t="s">
        <v>45</v>
      </c>
      <c r="D28" s="24" t="s">
        <v>46</v>
      </c>
      <c r="E28" s="23" t="s">
        <v>47</v>
      </c>
      <c r="F28" s="23" t="s">
        <v>48</v>
      </c>
      <c r="G28" s="23" t="s">
        <v>49</v>
      </c>
      <c r="H28" s="23" t="s">
        <v>50</v>
      </c>
      <c r="I28" s="11" t="s">
        <v>51</v>
      </c>
      <c r="J28" s="50" t="s">
        <v>52</v>
      </c>
      <c r="K28" s="50" t="s">
        <v>53</v>
      </c>
    </row>
    <row r="29" spans="1:11" s="10" customFormat="1" ht="230.45" hidden="1">
      <c r="A29" s="44">
        <v>8</v>
      </c>
      <c r="B29" s="48" t="s">
        <v>54</v>
      </c>
      <c r="C29" s="19" t="s">
        <v>55</v>
      </c>
      <c r="D29" s="11" t="s">
        <v>56</v>
      </c>
      <c r="E29" s="11" t="s">
        <v>34</v>
      </c>
      <c r="F29" s="11" t="s">
        <v>34</v>
      </c>
      <c r="G29" s="12" t="s">
        <v>57</v>
      </c>
      <c r="H29" s="12" t="s">
        <v>58</v>
      </c>
      <c r="I29" s="11" t="s">
        <v>34</v>
      </c>
      <c r="J29" s="11" t="s">
        <v>59</v>
      </c>
      <c r="K29" s="11" t="s">
        <v>60</v>
      </c>
    </row>
    <row r="30" spans="1:11" s="10" customFormat="1" ht="296.45" hidden="1" customHeight="1">
      <c r="A30" s="10">
        <v>10</v>
      </c>
      <c r="B30" s="38" t="s">
        <v>61</v>
      </c>
      <c r="C30" s="19" t="s">
        <v>62</v>
      </c>
      <c r="D30" s="11" t="s">
        <v>63</v>
      </c>
      <c r="E30" s="11" t="s">
        <v>34</v>
      </c>
      <c r="F30" s="11" t="s">
        <v>34</v>
      </c>
      <c r="G30" s="11" t="s">
        <v>64</v>
      </c>
      <c r="H30" s="11" t="s">
        <v>65</v>
      </c>
      <c r="I30" s="11" t="s">
        <v>34</v>
      </c>
      <c r="J30" s="11" t="s">
        <v>66</v>
      </c>
      <c r="K30" s="11" t="s">
        <v>67</v>
      </c>
    </row>
    <row r="31" spans="1:11" s="10" customFormat="1" ht="409.6" hidden="1">
      <c r="A31" s="46">
        <v>11</v>
      </c>
      <c r="B31" s="48" t="s">
        <v>68</v>
      </c>
      <c r="C31" s="19" t="s">
        <v>69</v>
      </c>
      <c r="D31" s="11" t="s">
        <v>70</v>
      </c>
      <c r="E31" s="11" t="s">
        <v>34</v>
      </c>
      <c r="F31" s="11" t="s">
        <v>34</v>
      </c>
      <c r="G31" s="11" t="s">
        <v>71</v>
      </c>
      <c r="H31" s="11" t="s">
        <v>72</v>
      </c>
      <c r="I31" s="11" t="s">
        <v>34</v>
      </c>
      <c r="J31" s="51" t="s">
        <v>73</v>
      </c>
      <c r="K31" s="51" t="s">
        <v>74</v>
      </c>
    </row>
    <row r="32" spans="1:11" s="10" customFormat="1" ht="158.44999999999999" hidden="1">
      <c r="A32" s="44">
        <v>12</v>
      </c>
      <c r="B32" s="48" t="s">
        <v>75</v>
      </c>
      <c r="C32" s="19" t="s">
        <v>76</v>
      </c>
      <c r="D32" s="11" t="s">
        <v>77</v>
      </c>
      <c r="E32" s="11" t="s">
        <v>34</v>
      </c>
      <c r="F32" s="11" t="s">
        <v>34</v>
      </c>
      <c r="G32" s="11" t="s">
        <v>78</v>
      </c>
      <c r="H32" s="11" t="s">
        <v>78</v>
      </c>
      <c r="I32" s="11" t="s">
        <v>34</v>
      </c>
      <c r="J32" s="51" t="s">
        <v>79</v>
      </c>
      <c r="K32" s="11" t="s">
        <v>80</v>
      </c>
    </row>
    <row r="33" spans="1:11" s="10" customFormat="1" ht="86.45" hidden="1">
      <c r="A33" s="2">
        <v>13</v>
      </c>
      <c r="B33" s="38" t="s">
        <v>81</v>
      </c>
      <c r="C33" s="19" t="s">
        <v>82</v>
      </c>
      <c r="D33" s="13" t="s">
        <v>34</v>
      </c>
      <c r="E33" s="11" t="s">
        <v>34</v>
      </c>
      <c r="F33" s="13" t="s">
        <v>34</v>
      </c>
      <c r="G33" s="11" t="s">
        <v>34</v>
      </c>
      <c r="H33" s="11" t="s">
        <v>34</v>
      </c>
      <c r="I33" s="11" t="s">
        <v>34</v>
      </c>
      <c r="J33" s="11" t="s">
        <v>34</v>
      </c>
      <c r="K33" s="11" t="s">
        <v>34</v>
      </c>
    </row>
    <row r="34" spans="1:11" s="10" customFormat="1" ht="409.6" hidden="1">
      <c r="A34" s="44">
        <v>14</v>
      </c>
      <c r="B34" s="48" t="s">
        <v>83</v>
      </c>
      <c r="C34" s="19" t="s">
        <v>84</v>
      </c>
      <c r="D34" s="13" t="s">
        <v>85</v>
      </c>
      <c r="E34" s="11" t="s">
        <v>34</v>
      </c>
      <c r="F34" s="13" t="s">
        <v>85</v>
      </c>
      <c r="G34" s="11" t="s">
        <v>34</v>
      </c>
      <c r="H34" s="11" t="s">
        <v>34</v>
      </c>
      <c r="I34" s="11" t="s">
        <v>34</v>
      </c>
      <c r="J34" s="11" t="s">
        <v>34</v>
      </c>
      <c r="K34" s="11" t="s">
        <v>34</v>
      </c>
    </row>
    <row r="35" spans="1:11" s="10" customFormat="1" ht="43.15" hidden="1">
      <c r="A35" s="2">
        <v>15</v>
      </c>
      <c r="B35" s="38" t="s">
        <v>86</v>
      </c>
      <c r="C35" s="19" t="s">
        <v>87</v>
      </c>
      <c r="D35" s="13" t="s">
        <v>34</v>
      </c>
      <c r="E35" s="11" t="s">
        <v>34</v>
      </c>
      <c r="F35" s="13" t="s">
        <v>34</v>
      </c>
      <c r="G35" s="11" t="s">
        <v>34</v>
      </c>
      <c r="H35" s="11" t="s">
        <v>34</v>
      </c>
      <c r="I35" s="11" t="s">
        <v>34</v>
      </c>
      <c r="J35" s="11"/>
      <c r="K35" s="11"/>
    </row>
    <row r="36" spans="1:11" s="10" customFormat="1" ht="333" hidden="1" customHeight="1">
      <c r="A36" s="10">
        <v>16</v>
      </c>
      <c r="B36" s="38" t="s">
        <v>88</v>
      </c>
      <c r="C36" s="19" t="s">
        <v>89</v>
      </c>
      <c r="D36" s="13" t="s">
        <v>90</v>
      </c>
      <c r="E36" s="11" t="s">
        <v>34</v>
      </c>
      <c r="F36" s="11" t="s">
        <v>34</v>
      </c>
      <c r="G36" s="13" t="s">
        <v>90</v>
      </c>
      <c r="H36" s="13" t="s">
        <v>90</v>
      </c>
      <c r="I36" s="11" t="s">
        <v>34</v>
      </c>
      <c r="J36" s="11" t="s">
        <v>91</v>
      </c>
      <c r="K36" s="11" t="s">
        <v>92</v>
      </c>
    </row>
    <row r="37" spans="1:11" s="10" customFormat="1" ht="244.9" hidden="1">
      <c r="A37" s="2">
        <v>17</v>
      </c>
      <c r="B37" s="38" t="s">
        <v>93</v>
      </c>
      <c r="C37" s="19" t="s">
        <v>94</v>
      </c>
      <c r="D37" s="11" t="s">
        <v>95</v>
      </c>
      <c r="E37" s="11" t="s">
        <v>34</v>
      </c>
      <c r="F37" s="11" t="s">
        <v>34</v>
      </c>
      <c r="G37" s="11" t="s">
        <v>95</v>
      </c>
      <c r="H37" s="11" t="s">
        <v>95</v>
      </c>
      <c r="I37" s="11" t="s">
        <v>34</v>
      </c>
      <c r="J37" s="11" t="s">
        <v>96</v>
      </c>
      <c r="K37" s="11" t="s">
        <v>97</v>
      </c>
    </row>
    <row r="38" spans="1:11" s="10" customFormat="1" ht="273.95" customHeight="1">
      <c r="A38" s="10">
        <v>18</v>
      </c>
      <c r="B38" s="38" t="s">
        <v>98</v>
      </c>
      <c r="C38" s="19" t="s">
        <v>99</v>
      </c>
      <c r="D38" s="11" t="s">
        <v>95</v>
      </c>
      <c r="E38" s="11" t="s">
        <v>34</v>
      </c>
      <c r="F38" s="11" t="s">
        <v>34</v>
      </c>
      <c r="G38" s="11" t="s">
        <v>95</v>
      </c>
      <c r="H38" s="11" t="s">
        <v>95</v>
      </c>
      <c r="I38" s="11" t="s">
        <v>34</v>
      </c>
      <c r="J38" s="65" t="s">
        <v>100</v>
      </c>
      <c r="K38" s="11" t="s">
        <v>97</v>
      </c>
    </row>
    <row r="39" spans="1:11" s="10" customFormat="1" ht="313.5" hidden="1" customHeight="1">
      <c r="A39" s="2">
        <v>19</v>
      </c>
      <c r="B39" s="38" t="s">
        <v>101</v>
      </c>
      <c r="C39" s="19" t="s">
        <v>102</v>
      </c>
      <c r="D39" s="11" t="s">
        <v>95</v>
      </c>
      <c r="E39" s="11" t="s">
        <v>34</v>
      </c>
      <c r="F39" s="11" t="s">
        <v>34</v>
      </c>
      <c r="G39" s="11" t="s">
        <v>95</v>
      </c>
      <c r="H39" s="11" t="s">
        <v>95</v>
      </c>
      <c r="I39" s="11" t="s">
        <v>34</v>
      </c>
      <c r="J39" s="11" t="s">
        <v>96</v>
      </c>
      <c r="K39" s="11" t="s">
        <v>97</v>
      </c>
    </row>
    <row r="40" spans="1:11" s="10" customFormat="1" ht="86.45">
      <c r="A40" s="10">
        <v>20</v>
      </c>
      <c r="B40" s="38" t="s">
        <v>103</v>
      </c>
      <c r="C40" s="29" t="s">
        <v>104</v>
      </c>
      <c r="D40" s="11" t="s">
        <v>34</v>
      </c>
      <c r="E40" s="11" t="s">
        <v>34</v>
      </c>
      <c r="F40" s="11" t="s">
        <v>34</v>
      </c>
      <c r="G40" s="11" t="s">
        <v>34</v>
      </c>
      <c r="H40" s="11" t="s">
        <v>34</v>
      </c>
      <c r="I40" s="11" t="s">
        <v>34</v>
      </c>
      <c r="J40" s="11" t="s">
        <v>34</v>
      </c>
      <c r="K40" s="11" t="s">
        <v>34</v>
      </c>
    </row>
    <row r="41" spans="1:11" s="10" customFormat="1" ht="72" hidden="1">
      <c r="A41" s="2">
        <v>21</v>
      </c>
      <c r="B41" s="38" t="s">
        <v>105</v>
      </c>
      <c r="C41" s="29" t="s">
        <v>106</v>
      </c>
      <c r="D41" s="11" t="s">
        <v>34</v>
      </c>
      <c r="E41" s="11" t="s">
        <v>34</v>
      </c>
      <c r="F41" s="11" t="s">
        <v>34</v>
      </c>
      <c r="G41" s="11" t="s">
        <v>34</v>
      </c>
      <c r="H41" s="11" t="s">
        <v>34</v>
      </c>
      <c r="I41" s="11" t="s">
        <v>34</v>
      </c>
      <c r="J41" s="11" t="s">
        <v>34</v>
      </c>
      <c r="K41" s="11" t="s">
        <v>34</v>
      </c>
    </row>
    <row r="42" spans="1:11" ht="72" hidden="1">
      <c r="A42" s="10">
        <v>22</v>
      </c>
      <c r="B42" s="13" t="s">
        <v>107</v>
      </c>
      <c r="C42" s="20" t="s">
        <v>108</v>
      </c>
      <c r="D42" s="11" t="s">
        <v>34</v>
      </c>
      <c r="E42" s="11" t="s">
        <v>34</v>
      </c>
      <c r="F42" s="11" t="s">
        <v>34</v>
      </c>
      <c r="G42" s="11" t="s">
        <v>34</v>
      </c>
      <c r="H42" s="11" t="s">
        <v>34</v>
      </c>
      <c r="I42" s="11" t="s">
        <v>34</v>
      </c>
      <c r="J42" s="11" t="s">
        <v>34</v>
      </c>
      <c r="K42" s="11" t="s">
        <v>34</v>
      </c>
    </row>
    <row r="43" spans="1:11" ht="129.6" hidden="1">
      <c r="A43" s="2">
        <v>23</v>
      </c>
      <c r="B43" s="38" t="s">
        <v>109</v>
      </c>
      <c r="C43" s="20" t="s">
        <v>110</v>
      </c>
      <c r="D43" s="11" t="s">
        <v>34</v>
      </c>
      <c r="E43" s="11" t="s">
        <v>34</v>
      </c>
      <c r="F43" s="11" t="s">
        <v>34</v>
      </c>
      <c r="G43" s="11" t="s">
        <v>34</v>
      </c>
      <c r="H43" s="11" t="s">
        <v>34</v>
      </c>
      <c r="I43" s="11" t="s">
        <v>34</v>
      </c>
      <c r="J43" s="11" t="s">
        <v>34</v>
      </c>
      <c r="K43" s="11" t="s">
        <v>34</v>
      </c>
    </row>
    <row r="44" spans="1:11" hidden="1">
      <c r="A44" s="10">
        <v>24</v>
      </c>
      <c r="B44" s="37" t="s">
        <v>111</v>
      </c>
      <c r="C44" s="19"/>
      <c r="D44" s="11"/>
      <c r="E44" s="11"/>
      <c r="F44" s="11"/>
      <c r="G44" s="11"/>
      <c r="H44" s="12"/>
      <c r="I44" s="11"/>
      <c r="J44" s="12"/>
      <c r="K44" s="11"/>
    </row>
    <row r="45" spans="1:11" ht="129.6" hidden="1">
      <c r="A45" s="46">
        <v>25</v>
      </c>
      <c r="B45" s="27" t="s">
        <v>112</v>
      </c>
      <c r="C45" s="19" t="s">
        <v>113</v>
      </c>
      <c r="D45" s="11" t="s">
        <v>34</v>
      </c>
      <c r="E45" s="11" t="s">
        <v>34</v>
      </c>
      <c r="F45" s="11" t="s">
        <v>34</v>
      </c>
      <c r="G45" s="11" t="s">
        <v>34</v>
      </c>
      <c r="H45" s="11" t="s">
        <v>34</v>
      </c>
      <c r="I45" s="11" t="s">
        <v>34</v>
      </c>
      <c r="J45" s="11" t="s">
        <v>34</v>
      </c>
      <c r="K45" s="11" t="s">
        <v>34</v>
      </c>
    </row>
    <row r="46" spans="1:11" ht="144" hidden="1">
      <c r="A46" s="10">
        <v>26</v>
      </c>
      <c r="B46" s="39" t="s">
        <v>114</v>
      </c>
      <c r="C46" s="19" t="s">
        <v>115</v>
      </c>
      <c r="D46" s="11" t="s">
        <v>116</v>
      </c>
      <c r="E46" s="11" t="s">
        <v>34</v>
      </c>
      <c r="F46" s="11" t="s">
        <v>34</v>
      </c>
      <c r="G46" s="11" t="s">
        <v>116</v>
      </c>
      <c r="H46" s="11" t="s">
        <v>116</v>
      </c>
      <c r="I46" s="11" t="s">
        <v>34</v>
      </c>
      <c r="J46" s="11" t="s">
        <v>117</v>
      </c>
      <c r="K46" s="11" t="s">
        <v>118</v>
      </c>
    </row>
    <row r="47" spans="1:11" ht="244.9" hidden="1">
      <c r="A47" s="2">
        <v>27</v>
      </c>
      <c r="B47" s="34" t="s">
        <v>119</v>
      </c>
      <c r="C47" s="19" t="s">
        <v>120</v>
      </c>
      <c r="D47" s="11" t="s">
        <v>116</v>
      </c>
      <c r="E47" s="11" t="s">
        <v>34</v>
      </c>
      <c r="F47" s="11" t="s">
        <v>34</v>
      </c>
      <c r="G47" s="11" t="s">
        <v>116</v>
      </c>
      <c r="H47" s="11" t="s">
        <v>116</v>
      </c>
      <c r="I47" s="11" t="s">
        <v>34</v>
      </c>
      <c r="J47" s="11" t="s">
        <v>117</v>
      </c>
      <c r="K47" s="11" t="s">
        <v>118</v>
      </c>
    </row>
    <row r="48" spans="1:11" ht="187.15" hidden="1">
      <c r="A48" s="10">
        <v>28</v>
      </c>
      <c r="B48" s="39" t="s">
        <v>121</v>
      </c>
      <c r="C48" s="19" t="s">
        <v>122</v>
      </c>
      <c r="D48" s="11" t="s">
        <v>123</v>
      </c>
      <c r="E48" s="11" t="s">
        <v>34</v>
      </c>
      <c r="F48" s="11" t="s">
        <v>34</v>
      </c>
      <c r="G48" s="11" t="s">
        <v>123</v>
      </c>
      <c r="H48" s="11" t="s">
        <v>123</v>
      </c>
      <c r="I48" s="11" t="s">
        <v>34</v>
      </c>
      <c r="J48" s="11" t="s">
        <v>124</v>
      </c>
      <c r="K48" s="11" t="s">
        <v>125</v>
      </c>
    </row>
    <row r="49" spans="1:11" ht="86.45" hidden="1">
      <c r="A49" s="2">
        <v>29</v>
      </c>
      <c r="B49" s="34" t="s">
        <v>126</v>
      </c>
      <c r="C49" s="31" t="s">
        <v>127</v>
      </c>
      <c r="D49" s="11" t="s">
        <v>34</v>
      </c>
      <c r="E49" s="11" t="s">
        <v>34</v>
      </c>
      <c r="F49" s="11" t="s">
        <v>34</v>
      </c>
      <c r="G49" s="11" t="s">
        <v>34</v>
      </c>
      <c r="H49" s="11" t="s">
        <v>34</v>
      </c>
      <c r="I49" s="11" t="s">
        <v>34</v>
      </c>
      <c r="J49" s="11" t="s">
        <v>34</v>
      </c>
      <c r="K49" s="11" t="s">
        <v>34</v>
      </c>
    </row>
    <row r="50" spans="1:11" ht="115.15" hidden="1">
      <c r="A50" s="10">
        <v>30</v>
      </c>
      <c r="B50" s="34" t="s">
        <v>128</v>
      </c>
      <c r="C50" s="31" t="s">
        <v>129</v>
      </c>
      <c r="D50" s="11" t="s">
        <v>34</v>
      </c>
      <c r="E50" s="11" t="s">
        <v>34</v>
      </c>
      <c r="F50" s="11" t="s">
        <v>34</v>
      </c>
      <c r="G50" s="11" t="s">
        <v>34</v>
      </c>
      <c r="H50" s="11" t="s">
        <v>34</v>
      </c>
      <c r="I50" s="11" t="s">
        <v>34</v>
      </c>
      <c r="J50" s="11" t="s">
        <v>34</v>
      </c>
      <c r="K50" s="11" t="s">
        <v>34</v>
      </c>
    </row>
    <row r="51" spans="1:11" ht="259.14999999999998" hidden="1">
      <c r="A51" s="2">
        <v>31</v>
      </c>
      <c r="B51" s="34" t="s">
        <v>130</v>
      </c>
      <c r="C51" s="31" t="s">
        <v>131</v>
      </c>
      <c r="D51" s="11" t="s">
        <v>34</v>
      </c>
      <c r="E51" s="11" t="s">
        <v>34</v>
      </c>
      <c r="F51" s="11" t="s">
        <v>34</v>
      </c>
      <c r="G51" s="11" t="s">
        <v>34</v>
      </c>
      <c r="H51" s="11" t="s">
        <v>34</v>
      </c>
      <c r="I51" s="11" t="s">
        <v>34</v>
      </c>
      <c r="J51" s="11" t="s">
        <v>34</v>
      </c>
      <c r="K51" s="11" t="s">
        <v>34</v>
      </c>
    </row>
    <row r="52" spans="1:11" hidden="1">
      <c r="A52" s="10">
        <v>32</v>
      </c>
      <c r="B52" s="37" t="s">
        <v>132</v>
      </c>
      <c r="C52" s="19"/>
      <c r="D52" s="11"/>
      <c r="E52" s="11"/>
      <c r="F52" s="11"/>
      <c r="G52" s="11"/>
      <c r="H52" s="12"/>
      <c r="I52" s="11"/>
      <c r="J52" s="11"/>
      <c r="K52" s="11"/>
    </row>
    <row r="53" spans="1:11" ht="374.45" hidden="1">
      <c r="A53" s="46">
        <v>33</v>
      </c>
      <c r="B53" s="27" t="s">
        <v>133</v>
      </c>
      <c r="C53" s="19" t="s">
        <v>134</v>
      </c>
      <c r="D53" s="11" t="s">
        <v>34</v>
      </c>
      <c r="E53" s="11" t="s">
        <v>34</v>
      </c>
      <c r="F53" s="11" t="s">
        <v>34</v>
      </c>
      <c r="G53" s="11" t="s">
        <v>34</v>
      </c>
      <c r="H53" s="11" t="s">
        <v>34</v>
      </c>
      <c r="I53" s="11" t="s">
        <v>34</v>
      </c>
      <c r="J53" s="11" t="s">
        <v>34</v>
      </c>
      <c r="K53" s="11" t="s">
        <v>34</v>
      </c>
    </row>
    <row r="54" spans="1:11" ht="115.15" hidden="1">
      <c r="A54" s="44">
        <v>34</v>
      </c>
      <c r="B54" s="30" t="s">
        <v>135</v>
      </c>
      <c r="C54" s="19" t="s">
        <v>136</v>
      </c>
      <c r="D54" s="11" t="s">
        <v>34</v>
      </c>
      <c r="E54" s="11" t="s">
        <v>34</v>
      </c>
      <c r="F54" s="11" t="s">
        <v>34</v>
      </c>
      <c r="G54" s="11" t="s">
        <v>34</v>
      </c>
      <c r="H54" s="11" t="s">
        <v>34</v>
      </c>
      <c r="I54" s="11" t="s">
        <v>34</v>
      </c>
      <c r="J54" s="11" t="s">
        <v>34</v>
      </c>
      <c r="K54" s="11" t="s">
        <v>34</v>
      </c>
    </row>
    <row r="55" spans="1:11" ht="216" hidden="1">
      <c r="A55" s="2">
        <v>35</v>
      </c>
      <c r="B55" s="34" t="s">
        <v>137</v>
      </c>
      <c r="C55" s="19" t="s">
        <v>138</v>
      </c>
      <c r="D55" s="11" t="s">
        <v>139</v>
      </c>
      <c r="E55" s="11" t="s">
        <v>34</v>
      </c>
      <c r="F55" s="11" t="s">
        <v>34</v>
      </c>
      <c r="G55" s="11" t="s">
        <v>139</v>
      </c>
      <c r="H55" s="11" t="s">
        <v>139</v>
      </c>
      <c r="I55" s="11" t="s">
        <v>34</v>
      </c>
      <c r="J55" s="11" t="s">
        <v>140</v>
      </c>
      <c r="K55" s="11" t="s">
        <v>141</v>
      </c>
    </row>
    <row r="56" spans="1:11" ht="86.45" hidden="1">
      <c r="A56" s="44">
        <v>36</v>
      </c>
      <c r="B56" s="30" t="s">
        <v>142</v>
      </c>
      <c r="C56" s="19" t="s">
        <v>143</v>
      </c>
      <c r="D56" s="11" t="s">
        <v>34</v>
      </c>
      <c r="E56" s="11" t="s">
        <v>34</v>
      </c>
      <c r="F56" s="11" t="s">
        <v>34</v>
      </c>
      <c r="G56" s="11" t="s">
        <v>34</v>
      </c>
      <c r="H56" s="11" t="s">
        <v>34</v>
      </c>
      <c r="I56" s="11" t="s">
        <v>34</v>
      </c>
      <c r="J56" s="11" t="s">
        <v>34</v>
      </c>
      <c r="K56" s="11" t="s">
        <v>34</v>
      </c>
    </row>
    <row r="57" spans="1:11" ht="115.15" hidden="1">
      <c r="A57" s="2">
        <v>37</v>
      </c>
      <c r="B57" s="34" t="s">
        <v>144</v>
      </c>
      <c r="C57" s="29" t="s">
        <v>145</v>
      </c>
      <c r="D57" s="11" t="s">
        <v>34</v>
      </c>
      <c r="E57" s="11" t="s">
        <v>34</v>
      </c>
      <c r="F57" s="11" t="s">
        <v>34</v>
      </c>
      <c r="G57" s="11" t="s">
        <v>34</v>
      </c>
      <c r="H57" s="11" t="s">
        <v>34</v>
      </c>
      <c r="I57" s="11" t="s">
        <v>34</v>
      </c>
      <c r="J57" s="11" t="s">
        <v>34</v>
      </c>
      <c r="K57" s="11" t="s">
        <v>34</v>
      </c>
    </row>
    <row r="58" spans="1:11" ht="115.15" hidden="1">
      <c r="A58" s="10">
        <v>38</v>
      </c>
      <c r="B58" s="34" t="s">
        <v>146</v>
      </c>
      <c r="C58" s="29" t="s">
        <v>147</v>
      </c>
      <c r="D58" s="11" t="s">
        <v>34</v>
      </c>
      <c r="E58" s="11" t="s">
        <v>34</v>
      </c>
      <c r="F58" s="11" t="s">
        <v>34</v>
      </c>
      <c r="G58" s="11" t="s">
        <v>34</v>
      </c>
      <c r="H58" s="11" t="s">
        <v>34</v>
      </c>
      <c r="I58" s="11" t="s">
        <v>34</v>
      </c>
      <c r="J58" s="11" t="s">
        <v>34</v>
      </c>
      <c r="K58" s="11" t="s">
        <v>34</v>
      </c>
    </row>
    <row r="59" spans="1:11" hidden="1">
      <c r="A59" s="2">
        <v>39</v>
      </c>
      <c r="B59" s="37" t="s">
        <v>148</v>
      </c>
      <c r="C59" s="19"/>
      <c r="D59" s="11"/>
      <c r="E59" s="11"/>
      <c r="F59" s="11"/>
      <c r="G59" s="11"/>
      <c r="H59" s="12"/>
      <c r="I59" s="11"/>
      <c r="J59" s="11"/>
      <c r="K59" s="11"/>
    </row>
    <row r="60" spans="1:11" ht="409.6" hidden="1">
      <c r="A60" s="44">
        <v>40</v>
      </c>
      <c r="B60" s="27" t="s">
        <v>149</v>
      </c>
      <c r="C60" s="19" t="s">
        <v>150</v>
      </c>
      <c r="D60" s="11" t="s">
        <v>151</v>
      </c>
      <c r="E60" s="11" t="s">
        <v>34</v>
      </c>
      <c r="F60" s="11" t="s">
        <v>34</v>
      </c>
      <c r="G60" s="11" t="s">
        <v>152</v>
      </c>
      <c r="H60" s="11" t="s">
        <v>153</v>
      </c>
      <c r="I60" s="11" t="s">
        <v>34</v>
      </c>
      <c r="J60" s="51">
        <v>42185</v>
      </c>
      <c r="K60" s="11" t="s">
        <v>34</v>
      </c>
    </row>
    <row r="61" spans="1:11" hidden="1">
      <c r="A61" s="2">
        <v>41</v>
      </c>
      <c r="B61" s="37" t="s">
        <v>154</v>
      </c>
      <c r="C61" s="19"/>
      <c r="D61" s="11"/>
      <c r="E61" s="11"/>
      <c r="F61" s="11"/>
      <c r="G61" s="11"/>
      <c r="H61" s="12"/>
      <c r="I61" s="11"/>
      <c r="J61" s="11"/>
      <c r="K61" s="11"/>
    </row>
    <row r="62" spans="1:11" ht="409.6" hidden="1">
      <c r="A62" s="44">
        <v>42</v>
      </c>
      <c r="B62" s="30" t="s">
        <v>155</v>
      </c>
      <c r="C62" s="19" t="s">
        <v>156</v>
      </c>
      <c r="D62" s="11" t="s">
        <v>157</v>
      </c>
      <c r="E62" s="11" t="s">
        <v>34</v>
      </c>
      <c r="F62" s="11" t="s">
        <v>158</v>
      </c>
      <c r="G62" s="11" t="s">
        <v>159</v>
      </c>
      <c r="H62" s="11" t="s">
        <v>160</v>
      </c>
      <c r="I62" s="11" t="s">
        <v>34</v>
      </c>
      <c r="J62" s="11" t="s">
        <v>161</v>
      </c>
      <c r="K62" s="11" t="s">
        <v>162</v>
      </c>
    </row>
    <row r="63" spans="1:11" ht="273.60000000000002" hidden="1">
      <c r="A63" s="2">
        <v>43</v>
      </c>
      <c r="B63" s="34" t="s">
        <v>163</v>
      </c>
      <c r="C63" s="19" t="s">
        <v>164</v>
      </c>
      <c r="D63" s="11" t="s">
        <v>165</v>
      </c>
      <c r="E63" s="11" t="s">
        <v>34</v>
      </c>
      <c r="F63" s="11" t="s">
        <v>165</v>
      </c>
      <c r="G63" s="11" t="s">
        <v>166</v>
      </c>
      <c r="H63" s="11" t="s">
        <v>166</v>
      </c>
      <c r="I63" s="11" t="s">
        <v>34</v>
      </c>
      <c r="J63" s="11" t="s">
        <v>167</v>
      </c>
      <c r="K63" s="11" t="s">
        <v>167</v>
      </c>
    </row>
    <row r="64" spans="1:11" ht="216" hidden="1">
      <c r="A64" s="10">
        <v>44</v>
      </c>
      <c r="B64" s="34" t="s">
        <v>168</v>
      </c>
      <c r="C64" s="25" t="s">
        <v>169</v>
      </c>
      <c r="D64" s="11" t="s">
        <v>34</v>
      </c>
      <c r="E64" s="11" t="s">
        <v>34</v>
      </c>
      <c r="F64" s="11" t="s">
        <v>34</v>
      </c>
      <c r="G64" s="11" t="s">
        <v>34</v>
      </c>
      <c r="H64" s="12" t="s">
        <v>34</v>
      </c>
      <c r="I64" s="12" t="s">
        <v>34</v>
      </c>
      <c r="J64" s="12" t="s">
        <v>34</v>
      </c>
      <c r="K64" s="12" t="s">
        <v>34</v>
      </c>
    </row>
    <row r="65" spans="1:11" hidden="1">
      <c r="A65" s="2">
        <v>45</v>
      </c>
      <c r="B65" s="37" t="s">
        <v>170</v>
      </c>
      <c r="C65" s="19"/>
      <c r="D65" s="11"/>
      <c r="E65" s="11"/>
      <c r="F65" s="11"/>
      <c r="G65" s="11"/>
      <c r="H65" s="12"/>
      <c r="I65" s="11"/>
      <c r="J65" s="11"/>
      <c r="K65" s="11"/>
    </row>
    <row r="66" spans="1:11" ht="187.15" hidden="1">
      <c r="A66" s="10">
        <v>46</v>
      </c>
      <c r="B66" s="34" t="s">
        <v>171</v>
      </c>
      <c r="C66" s="25" t="s">
        <v>172</v>
      </c>
      <c r="D66" s="11" t="s">
        <v>173</v>
      </c>
      <c r="E66" s="11" t="s">
        <v>34</v>
      </c>
      <c r="F66" s="11" t="s">
        <v>173</v>
      </c>
      <c r="G66" s="11" t="s">
        <v>174</v>
      </c>
      <c r="H66" s="11" t="s">
        <v>174</v>
      </c>
      <c r="I66" s="11" t="s">
        <v>34</v>
      </c>
      <c r="J66" s="11" t="s">
        <v>175</v>
      </c>
      <c r="K66" s="11" t="s">
        <v>175</v>
      </c>
    </row>
    <row r="67" spans="1:11" hidden="1">
      <c r="A67" s="2">
        <v>47</v>
      </c>
      <c r="B67" s="37" t="s">
        <v>176</v>
      </c>
      <c r="C67" s="19"/>
      <c r="D67" s="11"/>
      <c r="E67" s="11"/>
      <c r="F67" s="11"/>
      <c r="G67" s="11"/>
      <c r="H67" s="12"/>
      <c r="I67" s="11"/>
      <c r="J67" s="11"/>
      <c r="K67" s="11"/>
    </row>
    <row r="68" spans="1:11" ht="172.9" hidden="1">
      <c r="A68" s="10">
        <v>48</v>
      </c>
      <c r="B68" s="38" t="s">
        <v>177</v>
      </c>
      <c r="C68" s="19" t="s">
        <v>178</v>
      </c>
      <c r="D68" s="11" t="s">
        <v>34</v>
      </c>
      <c r="E68" s="11" t="s">
        <v>34</v>
      </c>
      <c r="F68" s="11" t="s">
        <v>34</v>
      </c>
      <c r="G68" s="11" t="s">
        <v>34</v>
      </c>
      <c r="H68" s="11" t="s">
        <v>34</v>
      </c>
      <c r="I68" s="11" t="s">
        <v>34</v>
      </c>
      <c r="J68" s="11" t="s">
        <v>34</v>
      </c>
      <c r="K68" s="11" t="s">
        <v>34</v>
      </c>
    </row>
    <row r="69" spans="1:11" ht="201.6" hidden="1">
      <c r="A69" s="2">
        <v>49</v>
      </c>
      <c r="B69" s="38" t="s">
        <v>179</v>
      </c>
      <c r="C69" s="19" t="s">
        <v>180</v>
      </c>
      <c r="D69" s="11" t="s">
        <v>181</v>
      </c>
      <c r="E69" s="11" t="s">
        <v>34</v>
      </c>
      <c r="F69" s="11" t="s">
        <v>34</v>
      </c>
      <c r="G69" s="11" t="s">
        <v>182</v>
      </c>
      <c r="H69" s="11" t="s">
        <v>183</v>
      </c>
      <c r="I69" s="11" t="s">
        <v>34</v>
      </c>
      <c r="J69" s="51">
        <v>44509</v>
      </c>
      <c r="K69" s="51">
        <v>44509</v>
      </c>
    </row>
    <row r="70" spans="1:11" ht="72" hidden="1">
      <c r="A70" s="44">
        <v>50</v>
      </c>
      <c r="B70" s="48" t="s">
        <v>184</v>
      </c>
      <c r="C70" s="19" t="s">
        <v>185</v>
      </c>
      <c r="D70" s="11" t="s">
        <v>34</v>
      </c>
      <c r="E70" s="11" t="s">
        <v>34</v>
      </c>
      <c r="F70" s="11" t="s">
        <v>34</v>
      </c>
      <c r="G70" s="11" t="s">
        <v>34</v>
      </c>
      <c r="H70" s="11" t="s">
        <v>34</v>
      </c>
      <c r="I70" s="11" t="s">
        <v>34</v>
      </c>
      <c r="J70" s="11" t="s">
        <v>34</v>
      </c>
      <c r="K70" s="11" t="s">
        <v>34</v>
      </c>
    </row>
    <row r="71" spans="1:11" ht="100.9" hidden="1">
      <c r="A71" s="2">
        <v>51</v>
      </c>
      <c r="B71" s="38" t="s">
        <v>186</v>
      </c>
      <c r="C71" s="19" t="s">
        <v>187</v>
      </c>
      <c r="D71" s="11" t="s">
        <v>34</v>
      </c>
      <c r="E71" s="11" t="s">
        <v>34</v>
      </c>
      <c r="F71" s="11" t="s">
        <v>34</v>
      </c>
      <c r="G71" s="11" t="s">
        <v>34</v>
      </c>
      <c r="H71" s="11" t="s">
        <v>34</v>
      </c>
      <c r="I71" s="11" t="s">
        <v>34</v>
      </c>
      <c r="J71" s="11" t="s">
        <v>34</v>
      </c>
      <c r="K71" s="11" t="s">
        <v>34</v>
      </c>
    </row>
    <row r="72" spans="1:11" ht="259.14999999999998" hidden="1">
      <c r="A72" s="10">
        <v>52</v>
      </c>
      <c r="B72" s="38" t="s">
        <v>188</v>
      </c>
      <c r="C72" s="19" t="s">
        <v>189</v>
      </c>
      <c r="D72" s="11" t="s">
        <v>34</v>
      </c>
      <c r="E72" s="11" t="s">
        <v>34</v>
      </c>
      <c r="F72" s="11" t="s">
        <v>34</v>
      </c>
      <c r="G72" s="11" t="s">
        <v>34</v>
      </c>
      <c r="H72" s="11" t="s">
        <v>34</v>
      </c>
      <c r="I72" s="11" t="s">
        <v>34</v>
      </c>
      <c r="J72" s="11" t="s">
        <v>34</v>
      </c>
      <c r="K72" s="11" t="s">
        <v>34</v>
      </c>
    </row>
    <row r="73" spans="1:11" ht="72" hidden="1">
      <c r="A73" s="2">
        <v>53</v>
      </c>
      <c r="B73" s="38" t="s">
        <v>190</v>
      </c>
      <c r="C73" s="19" t="s">
        <v>191</v>
      </c>
      <c r="D73" s="11" t="s">
        <v>34</v>
      </c>
      <c r="E73" s="11" t="s">
        <v>34</v>
      </c>
      <c r="F73" s="11" t="s">
        <v>34</v>
      </c>
      <c r="G73" s="11" t="s">
        <v>34</v>
      </c>
      <c r="H73" s="11" t="s">
        <v>34</v>
      </c>
      <c r="I73" s="11" t="s">
        <v>34</v>
      </c>
      <c r="J73" s="11" t="s">
        <v>34</v>
      </c>
      <c r="K73" s="11" t="s">
        <v>34</v>
      </c>
    </row>
    <row r="74" spans="1:11" ht="100.9" hidden="1">
      <c r="A74" s="10">
        <v>54</v>
      </c>
      <c r="B74" s="38" t="s">
        <v>192</v>
      </c>
      <c r="C74" s="19" t="s">
        <v>193</v>
      </c>
      <c r="D74" s="11" t="s">
        <v>194</v>
      </c>
      <c r="E74" s="11" t="s">
        <v>34</v>
      </c>
      <c r="F74" s="11" t="s">
        <v>34</v>
      </c>
      <c r="G74" s="11" t="s">
        <v>195</v>
      </c>
      <c r="H74" s="11" t="s">
        <v>195</v>
      </c>
      <c r="I74" s="11" t="s">
        <v>34</v>
      </c>
      <c r="J74" s="11" t="s">
        <v>196</v>
      </c>
      <c r="K74" s="11" t="s">
        <v>196</v>
      </c>
    </row>
    <row r="75" spans="1:11" ht="72" hidden="1">
      <c r="A75" s="46">
        <v>55</v>
      </c>
      <c r="B75" s="48" t="s">
        <v>197</v>
      </c>
      <c r="C75" s="19" t="s">
        <v>198</v>
      </c>
      <c r="D75" s="11" t="s">
        <v>34</v>
      </c>
      <c r="E75" s="11" t="s">
        <v>34</v>
      </c>
      <c r="F75" s="11" t="s">
        <v>34</v>
      </c>
      <c r="G75" s="11" t="s">
        <v>34</v>
      </c>
      <c r="H75" s="11" t="s">
        <v>34</v>
      </c>
      <c r="I75" s="11" t="s">
        <v>34</v>
      </c>
      <c r="J75" s="11" t="s">
        <v>34</v>
      </c>
      <c r="K75" s="11" t="s">
        <v>34</v>
      </c>
    </row>
    <row r="76" spans="1:11" ht="72" hidden="1">
      <c r="A76" s="10">
        <v>56</v>
      </c>
      <c r="B76" s="38" t="s">
        <v>199</v>
      </c>
      <c r="C76" s="19" t="s">
        <v>200</v>
      </c>
      <c r="D76" s="11" t="s">
        <v>34</v>
      </c>
      <c r="E76" s="11" t="s">
        <v>34</v>
      </c>
      <c r="F76" s="11" t="s">
        <v>34</v>
      </c>
      <c r="G76" s="11" t="s">
        <v>34</v>
      </c>
      <c r="H76" s="11" t="s">
        <v>34</v>
      </c>
      <c r="I76" s="11" t="s">
        <v>34</v>
      </c>
      <c r="J76" s="11" t="s">
        <v>34</v>
      </c>
      <c r="K76" s="11" t="s">
        <v>34</v>
      </c>
    </row>
    <row r="77" spans="1:11" ht="43.15" hidden="1">
      <c r="A77" s="2">
        <v>57</v>
      </c>
      <c r="B77" s="38" t="s">
        <v>201</v>
      </c>
      <c r="C77" s="19" t="s">
        <v>202</v>
      </c>
      <c r="D77" s="11" t="s">
        <v>203</v>
      </c>
      <c r="E77" s="11" t="s">
        <v>34</v>
      </c>
      <c r="F77" s="11" t="s">
        <v>34</v>
      </c>
      <c r="G77" s="11" t="s">
        <v>204</v>
      </c>
      <c r="H77" s="11" t="s">
        <v>205</v>
      </c>
      <c r="I77" s="11" t="s">
        <v>34</v>
      </c>
      <c r="J77" s="11" t="s">
        <v>206</v>
      </c>
      <c r="K77" s="11" t="s">
        <v>206</v>
      </c>
    </row>
    <row r="78" spans="1:11" ht="72" hidden="1">
      <c r="A78" s="10">
        <v>58</v>
      </c>
      <c r="B78" s="38" t="s">
        <v>207</v>
      </c>
      <c r="C78" s="20" t="s">
        <v>208</v>
      </c>
      <c r="D78" s="11" t="s">
        <v>34</v>
      </c>
      <c r="E78" s="11" t="s">
        <v>34</v>
      </c>
      <c r="F78" s="11" t="s">
        <v>34</v>
      </c>
      <c r="G78" s="11" t="s">
        <v>34</v>
      </c>
      <c r="H78" s="11" t="s">
        <v>34</v>
      </c>
      <c r="I78" s="11" t="s">
        <v>34</v>
      </c>
      <c r="J78" s="11" t="s">
        <v>34</v>
      </c>
      <c r="K78" s="11" t="s">
        <v>34</v>
      </c>
    </row>
    <row r="79" spans="1:11" ht="100.9" hidden="1">
      <c r="A79" s="46">
        <v>59</v>
      </c>
      <c r="B79" s="48" t="s">
        <v>209</v>
      </c>
      <c r="C79" s="20" t="s">
        <v>210</v>
      </c>
      <c r="D79" s="11" t="s">
        <v>34</v>
      </c>
      <c r="E79" s="11" t="s">
        <v>34</v>
      </c>
      <c r="F79" s="11" t="s">
        <v>34</v>
      </c>
      <c r="G79" s="11" t="s">
        <v>34</v>
      </c>
      <c r="H79" s="11" t="s">
        <v>34</v>
      </c>
      <c r="I79" s="11" t="s">
        <v>34</v>
      </c>
      <c r="J79" s="11" t="s">
        <v>34</v>
      </c>
      <c r="K79" s="11" t="s">
        <v>34</v>
      </c>
    </row>
    <row r="80" spans="1:11" ht="86.45" hidden="1">
      <c r="A80" s="10">
        <v>60</v>
      </c>
      <c r="B80" s="32" t="s">
        <v>211</v>
      </c>
      <c r="C80" s="20" t="s">
        <v>212</v>
      </c>
      <c r="D80" s="11" t="s">
        <v>34</v>
      </c>
      <c r="E80" s="11" t="s">
        <v>34</v>
      </c>
      <c r="F80" s="11" t="s">
        <v>34</v>
      </c>
      <c r="G80" s="11" t="s">
        <v>34</v>
      </c>
      <c r="H80" s="11" t="s">
        <v>34</v>
      </c>
      <c r="I80" s="11" t="s">
        <v>34</v>
      </c>
      <c r="J80" s="11" t="s">
        <v>34</v>
      </c>
      <c r="K80" s="11" t="s">
        <v>34</v>
      </c>
    </row>
    <row r="81" spans="1:11" hidden="1">
      <c r="A81" s="2">
        <v>61</v>
      </c>
      <c r="B81" s="37" t="s">
        <v>213</v>
      </c>
      <c r="C81" s="19"/>
      <c r="D81" s="11"/>
      <c r="E81" s="11"/>
      <c r="F81" s="11"/>
      <c r="G81" s="11"/>
      <c r="H81" s="12"/>
      <c r="I81" s="11"/>
      <c r="J81" s="11"/>
      <c r="K81" s="11"/>
    </row>
    <row r="82" spans="1:11" ht="72" hidden="1">
      <c r="A82" s="10">
        <v>62</v>
      </c>
      <c r="B82" s="34" t="s">
        <v>214</v>
      </c>
      <c r="C82" s="19" t="s">
        <v>215</v>
      </c>
      <c r="D82" s="11" t="s">
        <v>34</v>
      </c>
      <c r="E82" s="11" t="s">
        <v>34</v>
      </c>
      <c r="F82" s="11" t="s">
        <v>34</v>
      </c>
      <c r="G82" s="11" t="s">
        <v>34</v>
      </c>
      <c r="H82" s="11" t="s">
        <v>34</v>
      </c>
      <c r="I82" s="11" t="s">
        <v>34</v>
      </c>
      <c r="J82" s="11" t="s">
        <v>34</v>
      </c>
      <c r="K82" s="11" t="s">
        <v>34</v>
      </c>
    </row>
    <row r="83" spans="1:11" ht="86.45" hidden="1">
      <c r="A83" s="2">
        <v>63</v>
      </c>
      <c r="B83" s="39" t="s">
        <v>216</v>
      </c>
      <c r="C83" s="19" t="s">
        <v>217</v>
      </c>
      <c r="D83" s="11" t="s">
        <v>34</v>
      </c>
      <c r="E83" s="11" t="s">
        <v>34</v>
      </c>
      <c r="F83" s="11" t="s">
        <v>34</v>
      </c>
      <c r="G83" s="11" t="s">
        <v>34</v>
      </c>
      <c r="H83" s="11" t="s">
        <v>34</v>
      </c>
      <c r="I83" s="11" t="s">
        <v>34</v>
      </c>
      <c r="J83" s="11" t="s">
        <v>34</v>
      </c>
      <c r="K83" s="11" t="s">
        <v>34</v>
      </c>
    </row>
    <row r="84" spans="1:11" ht="144" hidden="1">
      <c r="A84" s="44">
        <v>64</v>
      </c>
      <c r="B84" s="27" t="s">
        <v>218</v>
      </c>
      <c r="C84" s="19" t="s">
        <v>219</v>
      </c>
      <c r="D84" s="11" t="s">
        <v>34</v>
      </c>
      <c r="E84" s="11" t="s">
        <v>34</v>
      </c>
      <c r="F84" s="11" t="s">
        <v>34</v>
      </c>
      <c r="G84" s="11" t="s">
        <v>34</v>
      </c>
      <c r="H84" s="11" t="s">
        <v>34</v>
      </c>
      <c r="I84" s="11" t="s">
        <v>34</v>
      </c>
      <c r="J84" s="11" t="s">
        <v>34</v>
      </c>
      <c r="K84" s="11" t="s">
        <v>34</v>
      </c>
    </row>
    <row r="85" spans="1:11" ht="72" hidden="1">
      <c r="A85" s="46">
        <v>65</v>
      </c>
      <c r="B85" s="30" t="s">
        <v>220</v>
      </c>
      <c r="C85" s="19" t="s">
        <v>221</v>
      </c>
      <c r="D85" s="11" t="s">
        <v>34</v>
      </c>
      <c r="E85" s="11" t="s">
        <v>34</v>
      </c>
      <c r="F85" s="11" t="s">
        <v>34</v>
      </c>
      <c r="G85" s="11" t="s">
        <v>34</v>
      </c>
      <c r="H85" s="11" t="s">
        <v>34</v>
      </c>
      <c r="I85" s="11" t="s">
        <v>34</v>
      </c>
      <c r="J85" s="11" t="s">
        <v>34</v>
      </c>
      <c r="K85" s="11" t="s">
        <v>34</v>
      </c>
    </row>
    <row r="86" spans="1:11" ht="72" hidden="1">
      <c r="A86" s="44">
        <v>66</v>
      </c>
      <c r="B86" s="27" t="s">
        <v>222</v>
      </c>
      <c r="C86" s="20" t="s">
        <v>223</v>
      </c>
      <c r="D86" s="11" t="s">
        <v>34</v>
      </c>
      <c r="E86" s="11" t="s">
        <v>34</v>
      </c>
      <c r="F86" s="11" t="s">
        <v>34</v>
      </c>
      <c r="G86" s="11" t="s">
        <v>34</v>
      </c>
      <c r="H86" s="11" t="s">
        <v>34</v>
      </c>
      <c r="I86" s="11" t="s">
        <v>34</v>
      </c>
      <c r="J86" s="11" t="s">
        <v>34</v>
      </c>
      <c r="K86" s="11" t="s">
        <v>34</v>
      </c>
    </row>
    <row r="87" spans="1:11" ht="57.6" hidden="1">
      <c r="A87" s="46">
        <v>67</v>
      </c>
      <c r="B87" s="30" t="s">
        <v>224</v>
      </c>
      <c r="C87" s="20" t="s">
        <v>225</v>
      </c>
      <c r="D87" s="11" t="s">
        <v>34</v>
      </c>
      <c r="E87" s="11" t="s">
        <v>34</v>
      </c>
      <c r="F87" s="11" t="s">
        <v>34</v>
      </c>
      <c r="G87" s="11" t="s">
        <v>34</v>
      </c>
      <c r="H87" s="11" t="s">
        <v>34</v>
      </c>
      <c r="I87" s="11" t="s">
        <v>34</v>
      </c>
      <c r="J87" s="11" t="s">
        <v>34</v>
      </c>
      <c r="K87" s="11" t="s">
        <v>34</v>
      </c>
    </row>
    <row r="88" spans="1:11" ht="43.15" hidden="1">
      <c r="A88" s="10">
        <v>68</v>
      </c>
      <c r="B88" s="34" t="s">
        <v>226</v>
      </c>
      <c r="C88" s="20" t="s">
        <v>227</v>
      </c>
      <c r="D88" s="11" t="s">
        <v>34</v>
      </c>
      <c r="E88" s="11" t="s">
        <v>34</v>
      </c>
      <c r="F88" s="11" t="s">
        <v>34</v>
      </c>
      <c r="G88" s="11" t="s">
        <v>34</v>
      </c>
      <c r="H88" s="11" t="s">
        <v>34</v>
      </c>
      <c r="I88" s="11" t="s">
        <v>34</v>
      </c>
      <c r="J88" s="11" t="s">
        <v>34</v>
      </c>
      <c r="K88" s="11" t="s">
        <v>34</v>
      </c>
    </row>
    <row r="89" spans="1:11" hidden="1">
      <c r="A89" s="2">
        <v>69</v>
      </c>
      <c r="B89" s="37" t="s">
        <v>228</v>
      </c>
      <c r="C89" s="19"/>
      <c r="D89" s="11"/>
      <c r="E89" s="11"/>
      <c r="F89" s="11"/>
      <c r="G89" s="11"/>
      <c r="H89" s="12"/>
      <c r="I89" s="11"/>
      <c r="J89" s="11"/>
      <c r="K89" s="11"/>
    </row>
    <row r="90" spans="1:11" ht="57.6" hidden="1">
      <c r="A90" s="44">
        <v>70</v>
      </c>
      <c r="B90" s="30" t="s">
        <v>229</v>
      </c>
      <c r="C90" s="19" t="s">
        <v>230</v>
      </c>
      <c r="D90" s="11" t="s">
        <v>34</v>
      </c>
      <c r="E90" s="11" t="s">
        <v>34</v>
      </c>
      <c r="F90" s="11" t="s">
        <v>34</v>
      </c>
      <c r="G90" s="11" t="s">
        <v>34</v>
      </c>
      <c r="H90" s="11" t="s">
        <v>34</v>
      </c>
      <c r="I90" s="11" t="s">
        <v>34</v>
      </c>
      <c r="J90" s="11" t="s">
        <v>34</v>
      </c>
      <c r="K90" s="11" t="s">
        <v>34</v>
      </c>
    </row>
    <row r="91" spans="1:11" ht="72" hidden="1">
      <c r="A91" s="46">
        <v>71</v>
      </c>
      <c r="B91" s="27" t="s">
        <v>231</v>
      </c>
      <c r="C91" s="19" t="s">
        <v>232</v>
      </c>
      <c r="D91" s="11" t="s">
        <v>34</v>
      </c>
      <c r="E91" s="11" t="s">
        <v>34</v>
      </c>
      <c r="F91" s="11" t="s">
        <v>34</v>
      </c>
      <c r="G91" s="11" t="s">
        <v>34</v>
      </c>
      <c r="H91" s="11" t="s">
        <v>34</v>
      </c>
      <c r="I91" s="11" t="s">
        <v>34</v>
      </c>
      <c r="J91" s="11" t="s">
        <v>34</v>
      </c>
      <c r="K91" s="11" t="s">
        <v>34</v>
      </c>
    </row>
    <row r="92" spans="1:11" ht="115.15" hidden="1">
      <c r="A92" s="44">
        <v>72</v>
      </c>
      <c r="B92" s="30" t="s">
        <v>233</v>
      </c>
      <c r="C92" s="19" t="s">
        <v>234</v>
      </c>
      <c r="D92" s="11" t="s">
        <v>34</v>
      </c>
      <c r="E92" s="11" t="s">
        <v>34</v>
      </c>
      <c r="F92" s="11" t="s">
        <v>34</v>
      </c>
      <c r="G92" s="11" t="s">
        <v>34</v>
      </c>
      <c r="H92" s="11" t="s">
        <v>34</v>
      </c>
      <c r="I92" s="11" t="s">
        <v>34</v>
      </c>
      <c r="J92" s="11" t="s">
        <v>34</v>
      </c>
      <c r="K92" s="11" t="s">
        <v>34</v>
      </c>
    </row>
    <row r="93" spans="1:11" ht="144" hidden="1">
      <c r="A93" s="46">
        <v>73</v>
      </c>
      <c r="B93" s="27" t="s">
        <v>235</v>
      </c>
      <c r="C93" s="19" t="s">
        <v>236</v>
      </c>
      <c r="D93" s="11" t="s">
        <v>34</v>
      </c>
      <c r="E93" s="11" t="s">
        <v>34</v>
      </c>
      <c r="F93" s="11" t="s">
        <v>34</v>
      </c>
      <c r="G93" s="11" t="s">
        <v>34</v>
      </c>
      <c r="H93" s="11" t="s">
        <v>34</v>
      </c>
      <c r="I93" s="11" t="s">
        <v>34</v>
      </c>
      <c r="J93" s="11" t="s">
        <v>34</v>
      </c>
      <c r="K93" s="11" t="s">
        <v>34</v>
      </c>
    </row>
    <row r="94" spans="1:11" ht="100.9" hidden="1">
      <c r="A94" s="44">
        <v>74</v>
      </c>
      <c r="B94" s="30" t="s">
        <v>237</v>
      </c>
      <c r="C94" s="21" t="s">
        <v>238</v>
      </c>
      <c r="D94" s="11" t="s">
        <v>34</v>
      </c>
      <c r="E94" s="11" t="s">
        <v>34</v>
      </c>
      <c r="F94" s="11" t="s">
        <v>34</v>
      </c>
      <c r="G94" s="11" t="s">
        <v>34</v>
      </c>
      <c r="H94" s="11" t="s">
        <v>34</v>
      </c>
      <c r="I94" s="11" t="s">
        <v>34</v>
      </c>
      <c r="J94" s="11" t="s">
        <v>34</v>
      </c>
      <c r="K94" s="11" t="s">
        <v>34</v>
      </c>
    </row>
    <row r="95" spans="1:11" hidden="1">
      <c r="A95" s="2">
        <v>75</v>
      </c>
      <c r="B95" s="37" t="s">
        <v>239</v>
      </c>
      <c r="C95" s="19"/>
      <c r="D95" s="11"/>
      <c r="E95" s="11"/>
      <c r="F95" s="11"/>
      <c r="G95" s="11"/>
      <c r="H95" s="12"/>
      <c r="I95" s="11"/>
      <c r="J95" s="11"/>
      <c r="K95" s="11"/>
    </row>
    <row r="96" spans="1:11" ht="187.15" hidden="1">
      <c r="A96" s="44">
        <v>76</v>
      </c>
      <c r="B96" s="27" t="s">
        <v>240</v>
      </c>
      <c r="C96" s="40" t="s">
        <v>241</v>
      </c>
      <c r="D96" s="22" t="s">
        <v>34</v>
      </c>
      <c r="E96" s="22" t="s">
        <v>34</v>
      </c>
      <c r="F96" s="22" t="s">
        <v>34</v>
      </c>
      <c r="G96" s="22" t="s">
        <v>34</v>
      </c>
      <c r="H96" s="11" t="s">
        <v>34</v>
      </c>
      <c r="I96" s="11" t="s">
        <v>34</v>
      </c>
      <c r="J96" s="11" t="s">
        <v>34</v>
      </c>
      <c r="K96" s="11" t="s">
        <v>34</v>
      </c>
    </row>
    <row r="97" spans="1:11" ht="158.44999999999999" hidden="1">
      <c r="A97" s="2">
        <v>77</v>
      </c>
      <c r="B97" s="34" t="s">
        <v>242</v>
      </c>
      <c r="C97" s="40" t="s">
        <v>243</v>
      </c>
      <c r="D97" s="22" t="s">
        <v>34</v>
      </c>
      <c r="E97" s="22" t="s">
        <v>34</v>
      </c>
      <c r="F97" s="22" t="s">
        <v>34</v>
      </c>
      <c r="G97" s="22" t="s">
        <v>34</v>
      </c>
      <c r="H97" s="11" t="s">
        <v>34</v>
      </c>
      <c r="I97" s="11" t="s">
        <v>34</v>
      </c>
      <c r="J97" s="11" t="s">
        <v>34</v>
      </c>
      <c r="K97" s="11" t="s">
        <v>34</v>
      </c>
    </row>
    <row r="98" spans="1:11" hidden="1">
      <c r="A98" s="10">
        <v>78</v>
      </c>
      <c r="B98" s="28" t="s">
        <v>244</v>
      </c>
      <c r="C98" s="19"/>
      <c r="D98" s="11"/>
      <c r="E98" s="11"/>
      <c r="F98" s="11"/>
      <c r="G98" s="11"/>
      <c r="H98" s="12"/>
      <c r="I98" s="11"/>
      <c r="J98" s="11"/>
      <c r="K98" s="11"/>
    </row>
    <row r="99" spans="1:11" ht="409.6" hidden="1">
      <c r="A99" s="2">
        <v>79</v>
      </c>
      <c r="B99" s="30" t="s">
        <v>245</v>
      </c>
      <c r="C99" s="19" t="s">
        <v>246</v>
      </c>
      <c r="D99" s="11" t="s">
        <v>34</v>
      </c>
      <c r="E99" s="11" t="s">
        <v>34</v>
      </c>
      <c r="F99" s="11" t="s">
        <v>34</v>
      </c>
      <c r="G99" s="11" t="s">
        <v>34</v>
      </c>
      <c r="H99" s="11" t="s">
        <v>34</v>
      </c>
      <c r="I99" s="11" t="s">
        <v>34</v>
      </c>
      <c r="J99" s="11" t="s">
        <v>34</v>
      </c>
      <c r="K99" s="11" t="s">
        <v>34</v>
      </c>
    </row>
    <row r="100" spans="1:11" ht="316.89999999999998" hidden="1">
      <c r="A100" s="44">
        <v>80</v>
      </c>
      <c r="B100" s="27" t="s">
        <v>247</v>
      </c>
      <c r="C100" s="19" t="s">
        <v>248</v>
      </c>
      <c r="D100" s="11" t="s">
        <v>34</v>
      </c>
      <c r="E100" s="11" t="s">
        <v>34</v>
      </c>
      <c r="F100" s="11" t="s">
        <v>34</v>
      </c>
      <c r="G100" s="11" t="s">
        <v>34</v>
      </c>
      <c r="H100" s="11" t="s">
        <v>34</v>
      </c>
      <c r="I100" s="11" t="s">
        <v>34</v>
      </c>
      <c r="J100" s="11" t="s">
        <v>34</v>
      </c>
      <c r="K100" s="11" t="s">
        <v>34</v>
      </c>
    </row>
    <row r="101" spans="1:11" ht="86.45" hidden="1">
      <c r="A101" s="2">
        <v>81</v>
      </c>
      <c r="B101" s="30" t="s">
        <v>249</v>
      </c>
      <c r="C101" s="19" t="s">
        <v>250</v>
      </c>
      <c r="D101" s="11" t="s">
        <v>34</v>
      </c>
      <c r="E101" s="11" t="s">
        <v>34</v>
      </c>
      <c r="F101" s="11" t="s">
        <v>34</v>
      </c>
      <c r="G101" s="11" t="s">
        <v>34</v>
      </c>
      <c r="H101" s="11" t="s">
        <v>34</v>
      </c>
      <c r="I101" s="11" t="s">
        <v>34</v>
      </c>
      <c r="J101" s="11" t="s">
        <v>34</v>
      </c>
      <c r="K101" s="11" t="s">
        <v>34</v>
      </c>
    </row>
    <row r="102" spans="1:11" ht="86.45" hidden="1">
      <c r="A102" s="10">
        <v>82</v>
      </c>
      <c r="B102" s="27" t="s">
        <v>251</v>
      </c>
      <c r="C102" s="19" t="s">
        <v>252</v>
      </c>
      <c r="D102" s="11" t="s">
        <v>34</v>
      </c>
      <c r="E102" s="11" t="s">
        <v>34</v>
      </c>
      <c r="F102" s="11" t="s">
        <v>34</v>
      </c>
      <c r="G102" s="11" t="s">
        <v>34</v>
      </c>
      <c r="H102" s="11" t="s">
        <v>34</v>
      </c>
      <c r="I102" s="11" t="s">
        <v>34</v>
      </c>
      <c r="J102" s="11" t="s">
        <v>34</v>
      </c>
      <c r="K102" s="11" t="s">
        <v>34</v>
      </c>
    </row>
    <row r="103" spans="1:11" ht="57.6" hidden="1">
      <c r="A103" s="2">
        <v>83</v>
      </c>
      <c r="B103" s="30" t="s">
        <v>253</v>
      </c>
      <c r="C103" s="19" t="s">
        <v>254</v>
      </c>
      <c r="D103" s="11" t="s">
        <v>34</v>
      </c>
      <c r="E103" s="11" t="s">
        <v>34</v>
      </c>
      <c r="F103" s="11" t="s">
        <v>34</v>
      </c>
      <c r="G103" s="11" t="s">
        <v>34</v>
      </c>
      <c r="H103" s="11" t="s">
        <v>34</v>
      </c>
      <c r="I103" s="11" t="s">
        <v>34</v>
      </c>
      <c r="J103" s="11" t="s">
        <v>34</v>
      </c>
      <c r="K103" s="11" t="s">
        <v>34</v>
      </c>
    </row>
    <row r="104" spans="1:11" ht="43.15" hidden="1">
      <c r="A104" s="10">
        <v>84</v>
      </c>
      <c r="B104" s="27" t="s">
        <v>255</v>
      </c>
      <c r="C104" s="19" t="s">
        <v>256</v>
      </c>
      <c r="D104" s="11" t="s">
        <v>34</v>
      </c>
      <c r="E104" s="11" t="s">
        <v>34</v>
      </c>
      <c r="F104" s="11" t="s">
        <v>34</v>
      </c>
      <c r="G104" s="11" t="s">
        <v>34</v>
      </c>
      <c r="H104" s="11" t="s">
        <v>34</v>
      </c>
      <c r="I104" s="11" t="s">
        <v>34</v>
      </c>
      <c r="J104" s="11" t="s">
        <v>34</v>
      </c>
      <c r="K104" s="11" t="s">
        <v>34</v>
      </c>
    </row>
    <row r="105" spans="1:11" ht="43.15" hidden="1">
      <c r="A105" s="2">
        <v>85</v>
      </c>
      <c r="B105" s="30" t="s">
        <v>257</v>
      </c>
      <c r="C105" s="19" t="s">
        <v>258</v>
      </c>
      <c r="D105" s="11" t="s">
        <v>34</v>
      </c>
      <c r="E105" s="11" t="s">
        <v>34</v>
      </c>
      <c r="F105" s="11" t="s">
        <v>34</v>
      </c>
      <c r="G105" s="11" t="s">
        <v>34</v>
      </c>
      <c r="H105" s="11" t="s">
        <v>34</v>
      </c>
      <c r="I105" s="11" t="s">
        <v>34</v>
      </c>
      <c r="J105" s="11" t="s">
        <v>34</v>
      </c>
      <c r="K105" s="11" t="s">
        <v>34</v>
      </c>
    </row>
    <row r="106" spans="1:11" hidden="1">
      <c r="A106" s="10">
        <v>86</v>
      </c>
      <c r="B106" s="28" t="s">
        <v>259</v>
      </c>
      <c r="C106" s="19"/>
      <c r="D106" s="11"/>
      <c r="E106" s="11"/>
      <c r="F106" s="11"/>
      <c r="G106" s="11"/>
      <c r="H106" s="12"/>
      <c r="I106" s="11"/>
      <c r="J106" s="11"/>
      <c r="K106" s="11"/>
    </row>
    <row r="107" spans="1:11" ht="388.9" hidden="1">
      <c r="A107" s="2">
        <v>87</v>
      </c>
      <c r="B107" s="27" t="s">
        <v>260</v>
      </c>
      <c r="C107" s="19" t="s">
        <v>261</v>
      </c>
      <c r="D107" s="11" t="s">
        <v>34</v>
      </c>
      <c r="E107" s="11" t="s">
        <v>34</v>
      </c>
      <c r="F107" s="11" t="s">
        <v>34</v>
      </c>
      <c r="G107" s="11" t="s">
        <v>34</v>
      </c>
      <c r="H107" s="11" t="s">
        <v>34</v>
      </c>
      <c r="I107" s="11" t="s">
        <v>34</v>
      </c>
      <c r="J107" s="11" t="s">
        <v>34</v>
      </c>
      <c r="K107" s="11" t="s">
        <v>34</v>
      </c>
    </row>
    <row r="108" spans="1:11" ht="86.45" hidden="1">
      <c r="A108" s="10">
        <v>88</v>
      </c>
      <c r="B108" s="27" t="s">
        <v>262</v>
      </c>
      <c r="C108" s="41" t="s">
        <v>263</v>
      </c>
      <c r="D108" s="11" t="s">
        <v>34</v>
      </c>
      <c r="E108" s="11" t="s">
        <v>34</v>
      </c>
      <c r="F108" s="11" t="s">
        <v>34</v>
      </c>
      <c r="G108" s="11" t="s">
        <v>34</v>
      </c>
      <c r="H108" s="11" t="s">
        <v>34</v>
      </c>
      <c r="I108" s="11" t="s">
        <v>34</v>
      </c>
      <c r="J108" s="11" t="s">
        <v>34</v>
      </c>
      <c r="K108" s="11" t="s">
        <v>34</v>
      </c>
    </row>
    <row r="109" spans="1:11" ht="86.45" hidden="1">
      <c r="A109" s="2">
        <v>89</v>
      </c>
      <c r="B109" s="27" t="s">
        <v>264</v>
      </c>
      <c r="C109" s="41" t="s">
        <v>265</v>
      </c>
      <c r="D109" s="11" t="s">
        <v>34</v>
      </c>
      <c r="E109" s="11" t="s">
        <v>34</v>
      </c>
      <c r="F109" s="11" t="s">
        <v>34</v>
      </c>
      <c r="G109" s="11" t="s">
        <v>34</v>
      </c>
      <c r="H109" s="11" t="s">
        <v>34</v>
      </c>
      <c r="I109" s="11" t="s">
        <v>34</v>
      </c>
      <c r="J109" s="11" t="s">
        <v>34</v>
      </c>
      <c r="K109" s="11" t="s">
        <v>34</v>
      </c>
    </row>
    <row r="110" spans="1:11" ht="57.6" hidden="1">
      <c r="A110" s="10">
        <v>90</v>
      </c>
      <c r="B110" s="30" t="s">
        <v>266</v>
      </c>
      <c r="C110" s="19" t="s">
        <v>267</v>
      </c>
      <c r="D110" s="11" t="s">
        <v>34</v>
      </c>
      <c r="E110" s="11" t="s">
        <v>34</v>
      </c>
      <c r="F110" s="11" t="s">
        <v>34</v>
      </c>
      <c r="G110" s="11" t="s">
        <v>34</v>
      </c>
      <c r="H110" s="11" t="s">
        <v>34</v>
      </c>
      <c r="I110" s="11" t="s">
        <v>34</v>
      </c>
      <c r="J110" s="11" t="s">
        <v>34</v>
      </c>
      <c r="K110" s="11" t="s">
        <v>34</v>
      </c>
    </row>
    <row r="111" spans="1:11" ht="43.15" hidden="1">
      <c r="A111" s="2">
        <v>91</v>
      </c>
      <c r="B111" s="27" t="s">
        <v>268</v>
      </c>
      <c r="C111" s="19" t="s">
        <v>269</v>
      </c>
      <c r="D111" s="11" t="s">
        <v>34</v>
      </c>
      <c r="E111" s="11" t="s">
        <v>34</v>
      </c>
      <c r="F111" s="11" t="s">
        <v>34</v>
      </c>
      <c r="G111" s="11" t="s">
        <v>34</v>
      </c>
      <c r="H111" s="11" t="s">
        <v>34</v>
      </c>
      <c r="I111" s="11" t="s">
        <v>34</v>
      </c>
      <c r="J111" s="11" t="s">
        <v>34</v>
      </c>
      <c r="K111" s="11" t="s">
        <v>34</v>
      </c>
    </row>
    <row r="112" spans="1:11" ht="86.45" hidden="1">
      <c r="A112" s="10">
        <v>92</v>
      </c>
      <c r="B112" s="27" t="s">
        <v>270</v>
      </c>
      <c r="C112" s="19" t="s">
        <v>271</v>
      </c>
      <c r="D112" s="11" t="s">
        <v>34</v>
      </c>
      <c r="E112" s="11" t="s">
        <v>34</v>
      </c>
      <c r="F112" s="11" t="s">
        <v>34</v>
      </c>
      <c r="G112" s="11" t="s">
        <v>34</v>
      </c>
      <c r="H112" s="11" t="s">
        <v>34</v>
      </c>
      <c r="I112" s="11" t="s">
        <v>34</v>
      </c>
      <c r="J112" s="11" t="s">
        <v>34</v>
      </c>
      <c r="K112" s="11" t="s">
        <v>34</v>
      </c>
    </row>
    <row r="113" spans="1:11" ht="43.15" hidden="1">
      <c r="A113" s="2">
        <v>93</v>
      </c>
      <c r="B113" s="37" t="s">
        <v>272</v>
      </c>
      <c r="C113" s="19"/>
      <c r="D113" s="11"/>
      <c r="E113" s="11"/>
      <c r="F113" s="11"/>
      <c r="G113" s="11"/>
      <c r="H113" s="12"/>
      <c r="I113" s="11"/>
      <c r="J113" s="12"/>
      <c r="K113" s="11"/>
    </row>
    <row r="114" spans="1:11" ht="72" hidden="1">
      <c r="A114" s="10">
        <v>94</v>
      </c>
      <c r="B114" s="30" t="s">
        <v>273</v>
      </c>
      <c r="C114" s="20" t="s">
        <v>274</v>
      </c>
      <c r="D114" s="11" t="s">
        <v>34</v>
      </c>
      <c r="E114" s="11" t="s">
        <v>34</v>
      </c>
      <c r="F114" s="11" t="s">
        <v>34</v>
      </c>
      <c r="G114" s="11" t="s">
        <v>34</v>
      </c>
      <c r="H114" s="11" t="s">
        <v>34</v>
      </c>
      <c r="I114" s="11" t="s">
        <v>34</v>
      </c>
      <c r="J114" s="11" t="s">
        <v>34</v>
      </c>
      <c r="K114" s="11" t="s">
        <v>34</v>
      </c>
    </row>
    <row r="115" spans="1:11" ht="100.9" hidden="1">
      <c r="A115" s="2">
        <v>95</v>
      </c>
      <c r="B115" s="27" t="s">
        <v>275</v>
      </c>
      <c r="C115" s="20" t="s">
        <v>276</v>
      </c>
      <c r="D115" s="11" t="s">
        <v>34</v>
      </c>
      <c r="E115" s="11" t="s">
        <v>34</v>
      </c>
      <c r="F115" s="11" t="s">
        <v>34</v>
      </c>
      <c r="G115" s="11" t="s">
        <v>34</v>
      </c>
      <c r="H115" s="11" t="s">
        <v>34</v>
      </c>
      <c r="I115" s="11" t="s">
        <v>34</v>
      </c>
      <c r="J115" s="11" t="s">
        <v>34</v>
      </c>
      <c r="K115" s="11" t="s">
        <v>34</v>
      </c>
    </row>
    <row r="116" spans="1:11" ht="72" hidden="1">
      <c r="A116" s="10">
        <v>96</v>
      </c>
      <c r="B116" s="30" t="s">
        <v>277</v>
      </c>
      <c r="C116" s="20" t="s">
        <v>278</v>
      </c>
      <c r="D116" s="11" t="s">
        <v>34</v>
      </c>
      <c r="E116" s="11" t="s">
        <v>34</v>
      </c>
      <c r="F116" s="11" t="s">
        <v>34</v>
      </c>
      <c r="G116" s="11" t="s">
        <v>34</v>
      </c>
      <c r="H116" s="11" t="s">
        <v>34</v>
      </c>
      <c r="I116" s="11" t="s">
        <v>34</v>
      </c>
      <c r="J116" s="11" t="s">
        <v>34</v>
      </c>
      <c r="K116" s="11" t="s">
        <v>34</v>
      </c>
    </row>
    <row r="117" spans="1:11" ht="72" hidden="1">
      <c r="A117" s="2">
        <v>97</v>
      </c>
      <c r="B117" s="27" t="s">
        <v>279</v>
      </c>
      <c r="C117" s="20" t="s">
        <v>280</v>
      </c>
      <c r="D117" s="11" t="s">
        <v>34</v>
      </c>
      <c r="E117" s="11" t="s">
        <v>34</v>
      </c>
      <c r="F117" s="11" t="s">
        <v>34</v>
      </c>
      <c r="G117" s="11" t="s">
        <v>34</v>
      </c>
      <c r="H117" s="11" t="s">
        <v>34</v>
      </c>
      <c r="I117" s="11" t="s">
        <v>34</v>
      </c>
      <c r="J117" s="11" t="s">
        <v>34</v>
      </c>
      <c r="K117" s="11" t="s">
        <v>34</v>
      </c>
    </row>
    <row r="118" spans="1:11" hidden="1">
      <c r="A118" s="10">
        <v>98</v>
      </c>
      <c r="B118" s="42" t="s">
        <v>281</v>
      </c>
      <c r="C118" s="19"/>
      <c r="D118" s="11"/>
      <c r="E118" s="11"/>
      <c r="F118" s="11"/>
      <c r="G118" s="11"/>
      <c r="H118" s="12"/>
      <c r="I118" s="11"/>
      <c r="J118" s="11"/>
      <c r="K118" s="11"/>
    </row>
    <row r="119" spans="1:11" ht="201.6" hidden="1">
      <c r="A119" s="2">
        <v>99</v>
      </c>
      <c r="B119" s="27" t="s">
        <v>282</v>
      </c>
      <c r="C119" s="19" t="s">
        <v>283</v>
      </c>
      <c r="D119" s="11" t="s">
        <v>284</v>
      </c>
      <c r="E119" s="11" t="s">
        <v>34</v>
      </c>
      <c r="F119" s="11" t="s">
        <v>34</v>
      </c>
      <c r="G119" s="11" t="s">
        <v>285</v>
      </c>
      <c r="H119" s="11" t="s">
        <v>286</v>
      </c>
      <c r="I119" s="11" t="s">
        <v>34</v>
      </c>
      <c r="J119" s="11" t="s">
        <v>287</v>
      </c>
      <c r="K119" s="11" t="s">
        <v>288</v>
      </c>
    </row>
    <row r="120" spans="1:11" ht="129.6" hidden="1">
      <c r="A120" s="44">
        <v>100</v>
      </c>
      <c r="B120" s="27" t="s">
        <v>289</v>
      </c>
      <c r="C120" s="19" t="s">
        <v>290</v>
      </c>
      <c r="D120" s="11" t="s">
        <v>34</v>
      </c>
      <c r="E120" s="11" t="s">
        <v>34</v>
      </c>
      <c r="F120" s="11" t="s">
        <v>34</v>
      </c>
      <c r="G120" s="11" t="s">
        <v>34</v>
      </c>
      <c r="H120" s="11" t="s">
        <v>34</v>
      </c>
      <c r="I120" s="11" t="s">
        <v>34</v>
      </c>
      <c r="J120" s="11" t="s">
        <v>34</v>
      </c>
      <c r="K120" s="11" t="s">
        <v>34</v>
      </c>
    </row>
    <row r="121" spans="1:11" ht="409.6" hidden="1">
      <c r="A121" s="46">
        <v>101</v>
      </c>
      <c r="B121" s="27" t="s">
        <v>291</v>
      </c>
      <c r="C121" s="41" t="s">
        <v>292</v>
      </c>
      <c r="D121" s="11" t="s">
        <v>293</v>
      </c>
      <c r="E121" s="11" t="s">
        <v>34</v>
      </c>
      <c r="F121" s="11" t="s">
        <v>34</v>
      </c>
      <c r="G121" s="11" t="s">
        <v>294</v>
      </c>
      <c r="H121" s="11" t="s">
        <v>295</v>
      </c>
      <c r="I121" s="11" t="s">
        <v>34</v>
      </c>
      <c r="J121" s="11" t="s">
        <v>296</v>
      </c>
      <c r="K121" s="11" t="s">
        <v>297</v>
      </c>
    </row>
    <row r="122" spans="1:11" hidden="1">
      <c r="A122" s="10">
        <v>102</v>
      </c>
      <c r="B122" s="28" t="s">
        <v>298</v>
      </c>
      <c r="C122" s="19"/>
      <c r="D122" s="11"/>
      <c r="E122" s="11"/>
      <c r="F122" s="11"/>
      <c r="G122" s="11"/>
      <c r="H122" s="12"/>
      <c r="I122" s="11"/>
      <c r="J122" s="11"/>
      <c r="K122" s="11"/>
    </row>
    <row r="123" spans="1:11" ht="129.6" hidden="1">
      <c r="A123" s="2">
        <v>103</v>
      </c>
      <c r="B123" s="30" t="s">
        <v>299</v>
      </c>
      <c r="C123" s="19" t="s">
        <v>300</v>
      </c>
      <c r="D123" s="11" t="s">
        <v>34</v>
      </c>
      <c r="E123" s="11" t="s">
        <v>34</v>
      </c>
      <c r="F123" s="11" t="s">
        <v>34</v>
      </c>
      <c r="G123" s="11" t="s">
        <v>34</v>
      </c>
      <c r="H123" s="11" t="s">
        <v>34</v>
      </c>
      <c r="I123" s="11" t="s">
        <v>34</v>
      </c>
      <c r="J123" s="11" t="s">
        <v>34</v>
      </c>
      <c r="K123" s="11" t="s">
        <v>34</v>
      </c>
    </row>
    <row r="124" spans="1:11" ht="100.9" hidden="1">
      <c r="A124" s="46">
        <v>104</v>
      </c>
      <c r="B124" s="27" t="s">
        <v>301</v>
      </c>
      <c r="C124" s="25" t="s">
        <v>302</v>
      </c>
      <c r="D124" s="11" t="s">
        <v>34</v>
      </c>
      <c r="E124" s="11" t="s">
        <v>34</v>
      </c>
      <c r="F124" s="11" t="s">
        <v>34</v>
      </c>
      <c r="G124" s="11" t="s">
        <v>34</v>
      </c>
      <c r="H124" s="11" t="s">
        <v>34</v>
      </c>
      <c r="I124" s="11" t="s">
        <v>34</v>
      </c>
      <c r="J124" s="11" t="s">
        <v>34</v>
      </c>
      <c r="K124" s="11" t="s">
        <v>34</v>
      </c>
    </row>
    <row r="125" spans="1:11" ht="172.9" hidden="1">
      <c r="A125" s="2">
        <v>105</v>
      </c>
      <c r="B125" s="27" t="s">
        <v>303</v>
      </c>
      <c r="C125" s="25" t="s">
        <v>304</v>
      </c>
      <c r="D125" s="11" t="s">
        <v>34</v>
      </c>
      <c r="E125" s="11" t="s">
        <v>34</v>
      </c>
      <c r="F125" s="11" t="s">
        <v>34</v>
      </c>
      <c r="G125" s="11" t="s">
        <v>34</v>
      </c>
      <c r="H125" s="11" t="s">
        <v>34</v>
      </c>
      <c r="I125" s="11" t="s">
        <v>34</v>
      </c>
      <c r="J125" s="11" t="s">
        <v>34</v>
      </c>
      <c r="K125" s="11" t="s">
        <v>34</v>
      </c>
    </row>
    <row r="126" spans="1:11" ht="28.9" hidden="1">
      <c r="A126" s="10">
        <v>106</v>
      </c>
      <c r="B126" s="28" t="s">
        <v>305</v>
      </c>
      <c r="C126" s="19"/>
      <c r="D126" s="11"/>
      <c r="E126" s="11"/>
      <c r="F126" s="11"/>
      <c r="G126" s="11"/>
      <c r="H126" s="12"/>
      <c r="I126" s="11"/>
      <c r="J126" s="11"/>
      <c r="K126" s="11"/>
    </row>
    <row r="127" spans="1:11" ht="144" hidden="1">
      <c r="A127" s="2">
        <v>107</v>
      </c>
      <c r="B127" s="27" t="s">
        <v>306</v>
      </c>
      <c r="C127" s="19" t="s">
        <v>307</v>
      </c>
      <c r="D127" s="11" t="s">
        <v>308</v>
      </c>
      <c r="E127" s="11" t="s">
        <v>34</v>
      </c>
      <c r="F127" s="11" t="s">
        <v>34</v>
      </c>
      <c r="G127" s="11" t="s">
        <v>309</v>
      </c>
      <c r="H127" s="11" t="s">
        <v>310</v>
      </c>
      <c r="I127" s="11" t="s">
        <v>34</v>
      </c>
      <c r="J127" s="11" t="s">
        <v>311</v>
      </c>
      <c r="K127" s="11" t="s">
        <v>312</v>
      </c>
    </row>
    <row r="128" spans="1:11" ht="144" hidden="1">
      <c r="A128" s="10">
        <v>108</v>
      </c>
      <c r="B128" s="27" t="s">
        <v>313</v>
      </c>
      <c r="C128" s="31" t="s">
        <v>314</v>
      </c>
      <c r="D128" s="11" t="s">
        <v>308</v>
      </c>
      <c r="E128" s="11" t="s">
        <v>34</v>
      </c>
      <c r="F128" s="11" t="s">
        <v>34</v>
      </c>
      <c r="G128" s="11" t="s">
        <v>309</v>
      </c>
      <c r="H128" s="11" t="s">
        <v>310</v>
      </c>
      <c r="I128" s="11" t="s">
        <v>34</v>
      </c>
      <c r="J128" s="11" t="s">
        <v>311</v>
      </c>
      <c r="K128" s="11" t="s">
        <v>312</v>
      </c>
    </row>
    <row r="129" spans="1:11" hidden="1">
      <c r="A129" s="2">
        <v>109</v>
      </c>
      <c r="B129" s="28" t="s">
        <v>315</v>
      </c>
      <c r="C129" s="19"/>
      <c r="D129" s="11"/>
      <c r="E129" s="11"/>
      <c r="F129" s="11"/>
      <c r="G129" s="11"/>
      <c r="H129" s="12"/>
      <c r="I129" s="11"/>
      <c r="J129" s="11"/>
      <c r="K129" s="11"/>
    </row>
    <row r="130" spans="1:11" ht="273.60000000000002" hidden="1">
      <c r="A130" s="44">
        <v>110</v>
      </c>
      <c r="B130" s="30" t="s">
        <v>316</v>
      </c>
      <c r="C130" s="19" t="s">
        <v>317</v>
      </c>
      <c r="D130" s="49" t="s">
        <v>318</v>
      </c>
      <c r="E130" s="11" t="s">
        <v>34</v>
      </c>
      <c r="F130" s="11" t="s">
        <v>34</v>
      </c>
      <c r="G130" s="11" t="s">
        <v>319</v>
      </c>
      <c r="H130" s="11" t="s">
        <v>320</v>
      </c>
      <c r="I130" s="11" t="s">
        <v>34</v>
      </c>
      <c r="J130" s="51">
        <v>42150</v>
      </c>
      <c r="K130" s="51">
        <v>42150</v>
      </c>
    </row>
    <row r="131" spans="1:11" ht="100.9" hidden="1">
      <c r="A131" s="2">
        <v>111</v>
      </c>
      <c r="B131" s="27" t="s">
        <v>321</v>
      </c>
      <c r="C131" s="19" t="s">
        <v>322</v>
      </c>
      <c r="D131" s="11" t="s">
        <v>318</v>
      </c>
      <c r="E131" s="11" t="s">
        <v>34</v>
      </c>
      <c r="F131" s="11" t="s">
        <v>34</v>
      </c>
      <c r="G131" s="11" t="s">
        <v>319</v>
      </c>
      <c r="H131" s="11" t="s">
        <v>323</v>
      </c>
      <c r="I131" s="11" t="s">
        <v>34</v>
      </c>
      <c r="J131" s="51">
        <v>42150</v>
      </c>
      <c r="K131" s="51">
        <v>42150</v>
      </c>
    </row>
    <row r="132" spans="1:11" ht="129.6" hidden="1">
      <c r="A132" s="10">
        <v>112</v>
      </c>
      <c r="B132" s="30" t="s">
        <v>324</v>
      </c>
      <c r="C132" s="19" t="s">
        <v>325</v>
      </c>
      <c r="D132" s="11" t="s">
        <v>318</v>
      </c>
      <c r="E132" s="11" t="s">
        <v>34</v>
      </c>
      <c r="F132" s="11" t="s">
        <v>34</v>
      </c>
      <c r="G132" s="11" t="s">
        <v>326</v>
      </c>
      <c r="H132" s="11" t="s">
        <v>326</v>
      </c>
      <c r="I132" s="11" t="s">
        <v>34</v>
      </c>
      <c r="J132" s="11" t="s">
        <v>327</v>
      </c>
      <c r="K132" s="11" t="s">
        <v>327</v>
      </c>
    </row>
    <row r="133" spans="1:11" ht="187.15" hidden="1">
      <c r="A133" s="2">
        <v>113</v>
      </c>
      <c r="B133" s="27" t="s">
        <v>328</v>
      </c>
      <c r="C133" s="19" t="s">
        <v>329</v>
      </c>
      <c r="D133" s="11" t="s">
        <v>330</v>
      </c>
      <c r="E133" s="11" t="s">
        <v>34</v>
      </c>
      <c r="F133" s="11" t="s">
        <v>34</v>
      </c>
      <c r="G133" s="11" t="s">
        <v>331</v>
      </c>
      <c r="H133" s="11" t="s">
        <v>331</v>
      </c>
      <c r="I133" s="11" t="s">
        <v>34</v>
      </c>
      <c r="J133" s="11" t="s">
        <v>332</v>
      </c>
      <c r="K133" s="11" t="s">
        <v>332</v>
      </c>
    </row>
    <row r="134" spans="1:11" ht="129.6" hidden="1">
      <c r="A134" s="10">
        <v>114</v>
      </c>
      <c r="B134" s="27" t="s">
        <v>333</v>
      </c>
      <c r="C134" s="41" t="s">
        <v>334</v>
      </c>
      <c r="D134" s="11" t="s">
        <v>330</v>
      </c>
      <c r="E134" s="11" t="s">
        <v>34</v>
      </c>
      <c r="F134" s="11" t="s">
        <v>34</v>
      </c>
      <c r="G134" s="11" t="s">
        <v>331</v>
      </c>
      <c r="H134" s="11" t="s">
        <v>331</v>
      </c>
      <c r="I134" s="11" t="s">
        <v>34</v>
      </c>
      <c r="J134" s="11" t="s">
        <v>332</v>
      </c>
      <c r="K134" s="11" t="s">
        <v>332</v>
      </c>
    </row>
    <row r="135" spans="1:11" ht="129.6" hidden="1">
      <c r="A135" s="2">
        <v>115</v>
      </c>
      <c r="B135" s="27" t="s">
        <v>335</v>
      </c>
      <c r="C135" s="41" t="s">
        <v>336</v>
      </c>
      <c r="D135" s="11" t="s">
        <v>330</v>
      </c>
      <c r="E135" s="11" t="s">
        <v>34</v>
      </c>
      <c r="F135" s="11" t="s">
        <v>34</v>
      </c>
      <c r="G135" s="11" t="s">
        <v>331</v>
      </c>
      <c r="H135" s="11" t="s">
        <v>331</v>
      </c>
      <c r="I135" s="11" t="s">
        <v>34</v>
      </c>
      <c r="J135" s="11" t="s">
        <v>332</v>
      </c>
      <c r="K135" s="11" t="s">
        <v>332</v>
      </c>
    </row>
    <row r="136" spans="1:11" ht="115.15" hidden="1">
      <c r="A136" s="44">
        <v>116</v>
      </c>
      <c r="B136" s="27" t="s">
        <v>337</v>
      </c>
      <c r="C136" s="25" t="s">
        <v>338</v>
      </c>
      <c r="D136" s="11" t="s">
        <v>34</v>
      </c>
      <c r="E136" s="11" t="s">
        <v>34</v>
      </c>
      <c r="F136" s="11" t="s">
        <v>34</v>
      </c>
      <c r="G136" s="11" t="s">
        <v>34</v>
      </c>
      <c r="H136" s="11" t="s">
        <v>34</v>
      </c>
      <c r="I136" s="11" t="s">
        <v>34</v>
      </c>
      <c r="J136" s="11" t="s">
        <v>34</v>
      </c>
      <c r="K136" s="11" t="s">
        <v>34</v>
      </c>
    </row>
    <row r="137" spans="1:11" hidden="1">
      <c r="A137" s="2">
        <v>117</v>
      </c>
      <c r="B137" s="28" t="s">
        <v>339</v>
      </c>
      <c r="C137" s="19"/>
      <c r="D137" s="11"/>
      <c r="E137" s="11"/>
      <c r="F137" s="11"/>
      <c r="G137" s="11"/>
      <c r="H137" s="12"/>
      <c r="I137" s="11"/>
      <c r="J137" s="11"/>
      <c r="K137" s="11"/>
    </row>
    <row r="138" spans="1:11" ht="409.6" hidden="1">
      <c r="A138" s="10">
        <v>118</v>
      </c>
      <c r="B138" s="30" t="s">
        <v>340</v>
      </c>
      <c r="C138" s="19" t="s">
        <v>341</v>
      </c>
      <c r="D138" s="11" t="s">
        <v>293</v>
      </c>
      <c r="E138" s="11" t="s">
        <v>34</v>
      </c>
      <c r="F138" s="11" t="s">
        <v>34</v>
      </c>
      <c r="G138" s="11" t="s">
        <v>294</v>
      </c>
      <c r="H138" s="11" t="s">
        <v>295</v>
      </c>
      <c r="I138" s="11" t="s">
        <v>34</v>
      </c>
      <c r="J138" s="11" t="s">
        <v>296</v>
      </c>
      <c r="K138" s="11" t="s">
        <v>297</v>
      </c>
    </row>
    <row r="139" spans="1:11" ht="129.6" hidden="1">
      <c r="A139" s="46">
        <v>119</v>
      </c>
      <c r="B139" s="27" t="s">
        <v>342</v>
      </c>
      <c r="C139" s="19" t="s">
        <v>343</v>
      </c>
      <c r="D139" s="11" t="s">
        <v>344</v>
      </c>
      <c r="E139" s="11" t="s">
        <v>34</v>
      </c>
      <c r="F139" s="11" t="s">
        <v>34</v>
      </c>
      <c r="G139" s="11" t="s">
        <v>326</v>
      </c>
      <c r="H139" s="11" t="s">
        <v>326</v>
      </c>
      <c r="I139" s="11" t="s">
        <v>34</v>
      </c>
      <c r="J139" s="11" t="s">
        <v>327</v>
      </c>
      <c r="K139" s="11" t="s">
        <v>327</v>
      </c>
    </row>
    <row r="140" spans="1:11" ht="409.6" hidden="1">
      <c r="A140" s="10">
        <v>120</v>
      </c>
      <c r="B140" s="30" t="s">
        <v>345</v>
      </c>
      <c r="C140" s="19" t="s">
        <v>346</v>
      </c>
      <c r="D140" s="11" t="s">
        <v>347</v>
      </c>
      <c r="E140" s="11" t="s">
        <v>34</v>
      </c>
      <c r="F140" s="11" t="s">
        <v>34</v>
      </c>
      <c r="G140" s="11" t="s">
        <v>348</v>
      </c>
      <c r="H140" s="11" t="s">
        <v>348</v>
      </c>
      <c r="I140" s="11" t="s">
        <v>34</v>
      </c>
      <c r="J140" s="11" t="s">
        <v>349</v>
      </c>
      <c r="K140" s="11" t="s">
        <v>350</v>
      </c>
    </row>
    <row r="141" spans="1:11" ht="409.6" hidden="1">
      <c r="A141" s="2">
        <v>121</v>
      </c>
      <c r="B141" s="27" t="s">
        <v>351</v>
      </c>
      <c r="C141" s="19" t="s">
        <v>352</v>
      </c>
      <c r="D141" s="11" t="s">
        <v>347</v>
      </c>
      <c r="E141" s="11" t="s">
        <v>34</v>
      </c>
      <c r="F141" s="11" t="s">
        <v>34</v>
      </c>
      <c r="G141" s="11" t="s">
        <v>348</v>
      </c>
      <c r="H141" s="11" t="s">
        <v>348</v>
      </c>
      <c r="I141" s="11" t="s">
        <v>34</v>
      </c>
      <c r="J141" s="11" t="s">
        <v>349</v>
      </c>
      <c r="K141" s="11" t="s">
        <v>353</v>
      </c>
    </row>
    <row r="142" spans="1:11" ht="144" hidden="1">
      <c r="A142" s="10">
        <v>122</v>
      </c>
      <c r="B142" s="27" t="s">
        <v>354</v>
      </c>
      <c r="C142" s="41" t="s">
        <v>355</v>
      </c>
      <c r="D142" s="11" t="s">
        <v>344</v>
      </c>
      <c r="E142" s="11" t="s">
        <v>34</v>
      </c>
      <c r="F142" s="11" t="s">
        <v>34</v>
      </c>
      <c r="G142" s="11" t="s">
        <v>356</v>
      </c>
      <c r="H142" s="11" t="s">
        <v>356</v>
      </c>
      <c r="I142" s="11" t="s">
        <v>34</v>
      </c>
      <c r="J142" s="11" t="s">
        <v>327</v>
      </c>
      <c r="K142" s="11" t="s">
        <v>327</v>
      </c>
    </row>
    <row r="143" spans="1:11" ht="129.6" hidden="1">
      <c r="A143" s="2">
        <v>123</v>
      </c>
      <c r="B143" s="27" t="s">
        <v>357</v>
      </c>
      <c r="C143" s="41" t="s">
        <v>358</v>
      </c>
      <c r="D143" s="11" t="s">
        <v>34</v>
      </c>
      <c r="E143" s="11" t="s">
        <v>34</v>
      </c>
      <c r="F143" s="11" t="s">
        <v>34</v>
      </c>
      <c r="G143" s="11" t="s">
        <v>34</v>
      </c>
      <c r="H143" s="11" t="s">
        <v>34</v>
      </c>
      <c r="I143" s="11" t="s">
        <v>34</v>
      </c>
      <c r="J143" s="11" t="s">
        <v>34</v>
      </c>
      <c r="K143" s="11" t="s">
        <v>34</v>
      </c>
    </row>
    <row r="144" spans="1:11" ht="158.44999999999999" hidden="1">
      <c r="A144" s="10">
        <v>124</v>
      </c>
      <c r="B144" s="27" t="s">
        <v>359</v>
      </c>
      <c r="C144" s="25" t="s">
        <v>360</v>
      </c>
      <c r="D144" s="11" t="s">
        <v>34</v>
      </c>
      <c r="E144" s="11" t="s">
        <v>34</v>
      </c>
      <c r="F144" s="11" t="s">
        <v>34</v>
      </c>
      <c r="G144" s="11" t="s">
        <v>34</v>
      </c>
      <c r="H144" s="11" t="s">
        <v>34</v>
      </c>
      <c r="I144" s="11" t="s">
        <v>34</v>
      </c>
      <c r="J144" s="11" t="s">
        <v>34</v>
      </c>
      <c r="K144" s="11" t="s">
        <v>34</v>
      </c>
    </row>
    <row r="145" spans="1:11" s="10" customFormat="1" ht="71.45" hidden="1" customHeight="1">
      <c r="A145" s="44"/>
      <c r="B145" s="27" t="s">
        <v>361</v>
      </c>
      <c r="C145" s="47" t="s">
        <v>362</v>
      </c>
      <c r="D145" s="11" t="s">
        <v>34</v>
      </c>
      <c r="E145" s="11" t="s">
        <v>34</v>
      </c>
      <c r="F145" s="11" t="s">
        <v>34</v>
      </c>
      <c r="G145" s="11" t="s">
        <v>34</v>
      </c>
      <c r="H145" s="11" t="s">
        <v>34</v>
      </c>
      <c r="I145" s="11" t="s">
        <v>34</v>
      </c>
      <c r="J145" s="11" t="s">
        <v>34</v>
      </c>
      <c r="K145" s="11" t="s">
        <v>34</v>
      </c>
    </row>
    <row r="146" spans="1:11" hidden="1">
      <c r="A146" s="2">
        <v>125</v>
      </c>
      <c r="B146" s="28" t="s">
        <v>363</v>
      </c>
      <c r="C146" s="19"/>
      <c r="D146" s="11"/>
      <c r="E146" s="11"/>
      <c r="F146" s="11"/>
      <c r="G146" s="11"/>
      <c r="H146" s="12"/>
      <c r="I146" s="11"/>
      <c r="J146" s="11"/>
      <c r="K146" s="11"/>
    </row>
    <row r="147" spans="1:11" ht="409.6" hidden="1">
      <c r="A147" s="10">
        <v>126</v>
      </c>
      <c r="B147" s="30" t="s">
        <v>364</v>
      </c>
      <c r="C147" s="19" t="s">
        <v>365</v>
      </c>
      <c r="D147" s="11" t="s">
        <v>366</v>
      </c>
      <c r="E147" s="11" t="s">
        <v>34</v>
      </c>
      <c r="F147" s="11" t="s">
        <v>34</v>
      </c>
      <c r="G147" s="11" t="s">
        <v>367</v>
      </c>
      <c r="H147" s="11" t="s">
        <v>368</v>
      </c>
      <c r="I147" s="11" t="s">
        <v>34</v>
      </c>
      <c r="J147" s="11" t="s">
        <v>369</v>
      </c>
      <c r="K147" s="11" t="s">
        <v>370</v>
      </c>
    </row>
    <row r="148" spans="1:11" ht="409.6" hidden="1">
      <c r="A148" s="2">
        <v>127</v>
      </c>
      <c r="B148" s="27" t="s">
        <v>371</v>
      </c>
      <c r="C148" s="19" t="s">
        <v>372</v>
      </c>
      <c r="D148" s="11" t="s">
        <v>347</v>
      </c>
      <c r="E148" s="11" t="s">
        <v>34</v>
      </c>
      <c r="F148" s="11" t="s">
        <v>34</v>
      </c>
      <c r="G148" s="11" t="s">
        <v>348</v>
      </c>
      <c r="H148" s="11" t="s">
        <v>348</v>
      </c>
      <c r="I148" s="11" t="s">
        <v>34</v>
      </c>
      <c r="J148" s="11" t="s">
        <v>373</v>
      </c>
      <c r="K148" s="11" t="s">
        <v>353</v>
      </c>
    </row>
    <row r="149" spans="1:11" ht="302.45" hidden="1">
      <c r="A149" s="10">
        <v>128</v>
      </c>
      <c r="B149" s="30" t="s">
        <v>374</v>
      </c>
      <c r="C149" s="19" t="s">
        <v>375</v>
      </c>
      <c r="D149" s="11" t="s">
        <v>376</v>
      </c>
      <c r="E149" s="11" t="s">
        <v>34</v>
      </c>
      <c r="F149" s="11" t="s">
        <v>34</v>
      </c>
      <c r="G149" s="11" t="s">
        <v>377</v>
      </c>
      <c r="H149" s="11" t="s">
        <v>378</v>
      </c>
      <c r="I149" s="11" t="s">
        <v>34</v>
      </c>
      <c r="J149" s="11" t="s">
        <v>379</v>
      </c>
      <c r="K149" s="11" t="s">
        <v>380</v>
      </c>
    </row>
    <row r="150" spans="1:11" ht="100.9" hidden="1">
      <c r="A150" s="2">
        <v>129</v>
      </c>
      <c r="B150" s="27" t="s">
        <v>381</v>
      </c>
      <c r="C150" s="19" t="s">
        <v>382</v>
      </c>
      <c r="D150" s="11" t="s">
        <v>383</v>
      </c>
      <c r="E150" s="11" t="s">
        <v>34</v>
      </c>
      <c r="F150" s="11" t="s">
        <v>34</v>
      </c>
      <c r="G150" s="11" t="s">
        <v>384</v>
      </c>
      <c r="H150" s="11" t="s">
        <v>384</v>
      </c>
      <c r="I150" s="11" t="s">
        <v>34</v>
      </c>
      <c r="J150" s="11" t="s">
        <v>385</v>
      </c>
      <c r="K150" s="11" t="s">
        <v>386</v>
      </c>
    </row>
    <row r="151" spans="1:11" ht="409.6" hidden="1">
      <c r="A151" s="10">
        <v>130</v>
      </c>
      <c r="B151" s="30" t="s">
        <v>387</v>
      </c>
      <c r="C151" s="19" t="s">
        <v>388</v>
      </c>
      <c r="D151" s="11" t="s">
        <v>389</v>
      </c>
      <c r="E151" s="11" t="s">
        <v>34</v>
      </c>
      <c r="F151" s="11" t="s">
        <v>34</v>
      </c>
      <c r="G151" s="11" t="s">
        <v>378</v>
      </c>
      <c r="H151" s="11" t="s">
        <v>378</v>
      </c>
      <c r="I151" s="11" t="s">
        <v>34</v>
      </c>
      <c r="J151" s="11" t="s">
        <v>379</v>
      </c>
      <c r="K151" s="11" t="s">
        <v>380</v>
      </c>
    </row>
    <row r="152" spans="1:11" ht="409.6" hidden="1">
      <c r="A152" s="2">
        <v>131</v>
      </c>
      <c r="B152" s="27" t="s">
        <v>390</v>
      </c>
      <c r="C152" s="19" t="s">
        <v>391</v>
      </c>
      <c r="D152" s="11" t="s">
        <v>347</v>
      </c>
      <c r="E152" s="11" t="s">
        <v>34</v>
      </c>
      <c r="F152" s="11" t="s">
        <v>34</v>
      </c>
      <c r="G152" s="11" t="s">
        <v>348</v>
      </c>
      <c r="H152" s="11" t="s">
        <v>348</v>
      </c>
      <c r="I152" s="11" t="s">
        <v>34</v>
      </c>
      <c r="J152" s="11" t="s">
        <v>349</v>
      </c>
      <c r="K152" s="11" t="s">
        <v>350</v>
      </c>
    </row>
    <row r="153" spans="1:11" ht="409.6" hidden="1">
      <c r="A153" s="10">
        <v>132</v>
      </c>
      <c r="B153" s="30" t="s">
        <v>392</v>
      </c>
      <c r="C153" s="19" t="s">
        <v>393</v>
      </c>
      <c r="D153" s="11" t="s">
        <v>347</v>
      </c>
      <c r="E153" s="11" t="s">
        <v>34</v>
      </c>
      <c r="F153" s="11" t="s">
        <v>34</v>
      </c>
      <c r="G153" s="11" t="s">
        <v>348</v>
      </c>
      <c r="H153" s="11" t="s">
        <v>348</v>
      </c>
      <c r="I153" s="11" t="s">
        <v>34</v>
      </c>
      <c r="J153" s="11" t="s">
        <v>349</v>
      </c>
      <c r="K153" s="11" t="s">
        <v>350</v>
      </c>
    </row>
    <row r="154" spans="1:11" ht="409.6" hidden="1">
      <c r="A154" s="2">
        <v>133</v>
      </c>
      <c r="B154" s="27" t="s">
        <v>394</v>
      </c>
      <c r="C154" s="19" t="s">
        <v>395</v>
      </c>
      <c r="D154" s="11" t="s">
        <v>347</v>
      </c>
      <c r="E154" s="11" t="s">
        <v>34</v>
      </c>
      <c r="F154" s="11" t="s">
        <v>34</v>
      </c>
      <c r="G154" s="11" t="s">
        <v>348</v>
      </c>
      <c r="H154" s="11" t="s">
        <v>348</v>
      </c>
      <c r="I154" s="11" t="s">
        <v>34</v>
      </c>
      <c r="J154" s="11" t="s">
        <v>349</v>
      </c>
      <c r="K154" s="11" t="s">
        <v>350</v>
      </c>
    </row>
    <row r="155" spans="1:11" ht="360" hidden="1">
      <c r="A155" s="10">
        <v>134</v>
      </c>
      <c r="B155" s="30" t="s">
        <v>396</v>
      </c>
      <c r="C155" s="19" t="s">
        <v>397</v>
      </c>
      <c r="D155" s="11" t="s">
        <v>398</v>
      </c>
      <c r="E155" s="11" t="s">
        <v>34</v>
      </c>
      <c r="F155" s="11" t="s">
        <v>34</v>
      </c>
      <c r="G155" s="11" t="s">
        <v>399</v>
      </c>
      <c r="H155" s="11" t="s">
        <v>399</v>
      </c>
      <c r="I155" s="11" t="s">
        <v>34</v>
      </c>
      <c r="J155" s="11" t="s">
        <v>400</v>
      </c>
      <c r="K155" s="11" t="s">
        <v>400</v>
      </c>
    </row>
    <row r="156" spans="1:11" ht="244.9" hidden="1">
      <c r="A156" s="2">
        <v>135</v>
      </c>
      <c r="B156" s="27" t="s">
        <v>401</v>
      </c>
      <c r="C156" s="19" t="s">
        <v>402</v>
      </c>
      <c r="D156" s="11" t="s">
        <v>403</v>
      </c>
      <c r="E156" s="11" t="s">
        <v>34</v>
      </c>
      <c r="F156" s="11" t="s">
        <v>34</v>
      </c>
      <c r="G156" s="11" t="s">
        <v>378</v>
      </c>
      <c r="H156" s="11" t="s">
        <v>378</v>
      </c>
      <c r="I156" s="11" t="s">
        <v>34</v>
      </c>
      <c r="J156" s="11" t="s">
        <v>379</v>
      </c>
      <c r="K156" s="11" t="s">
        <v>380</v>
      </c>
    </row>
    <row r="157" spans="1:11" ht="273.60000000000002" hidden="1">
      <c r="A157" s="10">
        <v>136</v>
      </c>
      <c r="B157" s="30" t="s">
        <v>404</v>
      </c>
      <c r="C157" s="19" t="s">
        <v>405</v>
      </c>
      <c r="D157" s="11" t="s">
        <v>403</v>
      </c>
      <c r="E157" s="11" t="s">
        <v>34</v>
      </c>
      <c r="F157" s="11" t="s">
        <v>34</v>
      </c>
      <c r="G157" s="11" t="s">
        <v>378</v>
      </c>
      <c r="H157" s="11" t="s">
        <v>378</v>
      </c>
      <c r="I157" s="11" t="s">
        <v>34</v>
      </c>
      <c r="J157" s="11" t="s">
        <v>379</v>
      </c>
      <c r="K157" s="11" t="s">
        <v>380</v>
      </c>
    </row>
    <row r="158" spans="1:11" ht="158.44999999999999" hidden="1">
      <c r="A158" s="2">
        <v>137</v>
      </c>
      <c r="B158" s="27" t="s">
        <v>406</v>
      </c>
      <c r="C158" s="19" t="s">
        <v>407</v>
      </c>
      <c r="D158" s="11" t="s">
        <v>34</v>
      </c>
      <c r="E158" s="11" t="s">
        <v>34</v>
      </c>
      <c r="F158" s="11" t="s">
        <v>34</v>
      </c>
      <c r="G158" s="11" t="s">
        <v>34</v>
      </c>
      <c r="H158" s="11" t="s">
        <v>34</v>
      </c>
      <c r="I158" s="11" t="s">
        <v>34</v>
      </c>
      <c r="J158" s="11" t="s">
        <v>34</v>
      </c>
      <c r="K158" s="11" t="s">
        <v>34</v>
      </c>
    </row>
    <row r="159" spans="1:11" ht="144" hidden="1">
      <c r="A159" s="10">
        <v>138</v>
      </c>
      <c r="B159" s="27" t="s">
        <v>408</v>
      </c>
      <c r="C159" s="41" t="s">
        <v>409</v>
      </c>
      <c r="D159" s="11" t="s">
        <v>344</v>
      </c>
      <c r="E159" s="11" t="s">
        <v>34</v>
      </c>
      <c r="F159" s="11" t="s">
        <v>34</v>
      </c>
      <c r="G159" s="11" t="s">
        <v>356</v>
      </c>
      <c r="H159" s="12" t="s">
        <v>356</v>
      </c>
      <c r="I159" s="11" t="s">
        <v>34</v>
      </c>
      <c r="J159" s="12" t="s">
        <v>327</v>
      </c>
      <c r="K159" s="11" t="s">
        <v>327</v>
      </c>
    </row>
    <row r="160" spans="1:11" ht="28.9" hidden="1">
      <c r="A160" s="2">
        <v>139</v>
      </c>
      <c r="B160" s="27" t="s">
        <v>410</v>
      </c>
      <c r="C160" s="31" t="s">
        <v>411</v>
      </c>
      <c r="D160" s="11" t="s">
        <v>34</v>
      </c>
      <c r="E160" s="11" t="s">
        <v>34</v>
      </c>
      <c r="F160" s="11" t="s">
        <v>34</v>
      </c>
      <c r="G160" s="11" t="s">
        <v>34</v>
      </c>
      <c r="H160" s="11" t="s">
        <v>34</v>
      </c>
      <c r="I160" s="11" t="s">
        <v>34</v>
      </c>
      <c r="J160" s="11" t="s">
        <v>34</v>
      </c>
      <c r="K160" s="11" t="s">
        <v>34</v>
      </c>
    </row>
    <row r="161" spans="1:11" hidden="1">
      <c r="A161" s="10">
        <v>140</v>
      </c>
      <c r="B161" s="28" t="s">
        <v>412</v>
      </c>
      <c r="C161" s="19"/>
      <c r="D161" s="11"/>
      <c r="E161" s="11"/>
      <c r="F161" s="11"/>
      <c r="G161" s="11"/>
      <c r="H161" s="12"/>
      <c r="I161" s="11"/>
      <c r="J161" s="12"/>
      <c r="K161" s="11"/>
    </row>
    <row r="162" spans="1:11" ht="302.45" hidden="1">
      <c r="A162" s="2">
        <v>141</v>
      </c>
      <c r="B162" s="30" t="s">
        <v>413</v>
      </c>
      <c r="C162" s="19" t="s">
        <v>414</v>
      </c>
      <c r="D162" s="11" t="s">
        <v>34</v>
      </c>
      <c r="E162" s="11" t="s">
        <v>34</v>
      </c>
      <c r="F162" s="11" t="s">
        <v>34</v>
      </c>
      <c r="G162" s="11" t="s">
        <v>34</v>
      </c>
      <c r="H162" s="11" t="s">
        <v>34</v>
      </c>
      <c r="I162" s="11" t="s">
        <v>34</v>
      </c>
      <c r="J162" s="11" t="s">
        <v>34</v>
      </c>
      <c r="K162" s="11" t="s">
        <v>34</v>
      </c>
    </row>
    <row r="163" spans="1:11" ht="216" hidden="1">
      <c r="A163" s="10">
        <v>142</v>
      </c>
      <c r="B163" s="27" t="s">
        <v>415</v>
      </c>
      <c r="C163" s="41" t="s">
        <v>416</v>
      </c>
      <c r="D163" s="11" t="s">
        <v>344</v>
      </c>
      <c r="E163" s="11" t="s">
        <v>34</v>
      </c>
      <c r="F163" s="11" t="s">
        <v>34</v>
      </c>
      <c r="G163" s="11" t="s">
        <v>356</v>
      </c>
      <c r="H163" s="11" t="s">
        <v>356</v>
      </c>
      <c r="I163" s="11" t="s">
        <v>34</v>
      </c>
      <c r="J163" s="12" t="s">
        <v>327</v>
      </c>
      <c r="K163" s="12" t="s">
        <v>327</v>
      </c>
    </row>
    <row r="164" spans="1:11" ht="43.15" hidden="1">
      <c r="A164" s="2">
        <v>143</v>
      </c>
      <c r="B164" s="28" t="s">
        <v>417</v>
      </c>
      <c r="C164" s="19"/>
      <c r="D164" s="11"/>
      <c r="E164" s="11"/>
      <c r="F164" s="11"/>
      <c r="G164" s="11"/>
      <c r="H164" s="12"/>
      <c r="I164" s="11"/>
      <c r="J164" s="11"/>
      <c r="K164" s="11"/>
    </row>
    <row r="165" spans="1:11" ht="409.6" hidden="1">
      <c r="A165" s="44">
        <v>144</v>
      </c>
      <c r="B165" s="27" t="s">
        <v>418</v>
      </c>
      <c r="C165" s="19" t="s">
        <v>419</v>
      </c>
      <c r="D165" s="11" t="s">
        <v>420</v>
      </c>
      <c r="E165" s="11" t="s">
        <v>34</v>
      </c>
      <c r="F165" s="11" t="s">
        <v>421</v>
      </c>
      <c r="G165" s="11" t="s">
        <v>422</v>
      </c>
      <c r="H165" s="11" t="s">
        <v>423</v>
      </c>
      <c r="I165" s="11" t="s">
        <v>34</v>
      </c>
      <c r="J165" s="11" t="s">
        <v>424</v>
      </c>
      <c r="K165" s="11" t="s">
        <v>425</v>
      </c>
    </row>
    <row r="166" spans="1:11" ht="409.6" hidden="1">
      <c r="A166" s="2">
        <v>145</v>
      </c>
      <c r="B166" s="30" t="s">
        <v>426</v>
      </c>
      <c r="C166" s="19" t="s">
        <v>427</v>
      </c>
      <c r="D166" s="11" t="s">
        <v>420</v>
      </c>
      <c r="E166" s="11" t="s">
        <v>34</v>
      </c>
      <c r="F166" s="11" t="s">
        <v>421</v>
      </c>
      <c r="G166" s="11" t="s">
        <v>422</v>
      </c>
      <c r="H166" s="11" t="s">
        <v>423</v>
      </c>
      <c r="I166" s="11" t="s">
        <v>34</v>
      </c>
      <c r="J166" s="11" t="s">
        <v>424</v>
      </c>
      <c r="K166" s="11" t="s">
        <v>425</v>
      </c>
    </row>
    <row r="167" spans="1:11" ht="409.6" hidden="1">
      <c r="A167" s="10">
        <v>146</v>
      </c>
      <c r="B167" s="27" t="s">
        <v>428</v>
      </c>
      <c r="C167" s="19" t="s">
        <v>429</v>
      </c>
      <c r="D167" s="11" t="s">
        <v>430</v>
      </c>
      <c r="E167" s="11" t="s">
        <v>34</v>
      </c>
      <c r="F167" s="11" t="s">
        <v>421</v>
      </c>
      <c r="G167" s="11" t="s">
        <v>423</v>
      </c>
      <c r="H167" s="11" t="s">
        <v>423</v>
      </c>
      <c r="I167" s="11" t="s">
        <v>34</v>
      </c>
      <c r="J167" s="11" t="s">
        <v>431</v>
      </c>
      <c r="K167" s="11" t="s">
        <v>432</v>
      </c>
    </row>
    <row r="168" spans="1:11" ht="409.6" hidden="1">
      <c r="A168" s="2">
        <v>147</v>
      </c>
      <c r="B168" s="30" t="s">
        <v>433</v>
      </c>
      <c r="C168" s="19" t="s">
        <v>434</v>
      </c>
      <c r="D168" s="11" t="s">
        <v>430</v>
      </c>
      <c r="E168" s="11" t="s">
        <v>34</v>
      </c>
      <c r="F168" s="11" t="s">
        <v>421</v>
      </c>
      <c r="G168" s="11" t="s">
        <v>423</v>
      </c>
      <c r="H168" s="11" t="s">
        <v>423</v>
      </c>
      <c r="I168" s="11" t="s">
        <v>34</v>
      </c>
      <c r="J168" s="11" t="s">
        <v>431</v>
      </c>
      <c r="K168" s="11" t="s">
        <v>432</v>
      </c>
    </row>
    <row r="169" spans="1:11" ht="158.44999999999999" hidden="1">
      <c r="A169" s="10">
        <v>148</v>
      </c>
      <c r="B169" s="27" t="s">
        <v>435</v>
      </c>
      <c r="C169" s="41" t="s">
        <v>436</v>
      </c>
      <c r="D169" s="11" t="s">
        <v>34</v>
      </c>
      <c r="E169" s="11" t="s">
        <v>34</v>
      </c>
      <c r="F169" s="11" t="s">
        <v>34</v>
      </c>
      <c r="G169" s="11" t="s">
        <v>34</v>
      </c>
      <c r="H169" s="11" t="s">
        <v>34</v>
      </c>
      <c r="I169" s="11" t="s">
        <v>34</v>
      </c>
      <c r="J169" s="11" t="s">
        <v>34</v>
      </c>
      <c r="K169" s="11" t="s">
        <v>34</v>
      </c>
    </row>
    <row r="170" spans="1:11" ht="100.9" hidden="1">
      <c r="A170" s="2">
        <v>149</v>
      </c>
      <c r="B170" s="27" t="s">
        <v>437</v>
      </c>
      <c r="C170" s="41" t="s">
        <v>438</v>
      </c>
      <c r="D170" s="11" t="s">
        <v>34</v>
      </c>
      <c r="E170" s="11" t="s">
        <v>34</v>
      </c>
      <c r="F170" s="11" t="s">
        <v>34</v>
      </c>
      <c r="G170" s="11" t="s">
        <v>34</v>
      </c>
      <c r="H170" s="11" t="s">
        <v>34</v>
      </c>
      <c r="I170" s="11" t="s">
        <v>34</v>
      </c>
      <c r="J170" s="11" t="s">
        <v>34</v>
      </c>
      <c r="K170" s="11" t="s">
        <v>34</v>
      </c>
    </row>
    <row r="171" spans="1:11" ht="57.6" hidden="1">
      <c r="A171" s="10">
        <v>150</v>
      </c>
      <c r="B171" s="27" t="s">
        <v>439</v>
      </c>
      <c r="C171" s="41" t="s">
        <v>440</v>
      </c>
      <c r="D171" s="11" t="s">
        <v>34</v>
      </c>
      <c r="E171" s="11" t="s">
        <v>34</v>
      </c>
      <c r="F171" s="11" t="s">
        <v>34</v>
      </c>
      <c r="G171" s="11" t="s">
        <v>34</v>
      </c>
      <c r="H171" s="11" t="s">
        <v>34</v>
      </c>
      <c r="I171" s="11" t="s">
        <v>34</v>
      </c>
      <c r="J171" s="11" t="s">
        <v>34</v>
      </c>
      <c r="K171" s="11" t="s">
        <v>34</v>
      </c>
    </row>
    <row r="172" spans="1:11" ht="288" hidden="1">
      <c r="A172" s="2">
        <v>151</v>
      </c>
      <c r="B172" s="27" t="s">
        <v>441</v>
      </c>
      <c r="C172" s="25" t="s">
        <v>442</v>
      </c>
      <c r="D172" s="11" t="s">
        <v>34</v>
      </c>
      <c r="E172" s="11" t="s">
        <v>34</v>
      </c>
      <c r="F172" s="11" t="s">
        <v>34</v>
      </c>
      <c r="G172" s="11" t="s">
        <v>34</v>
      </c>
      <c r="H172" s="11" t="s">
        <v>34</v>
      </c>
      <c r="I172" s="11" t="s">
        <v>34</v>
      </c>
      <c r="J172" s="11" t="s">
        <v>34</v>
      </c>
      <c r="K172" s="11" t="s">
        <v>34</v>
      </c>
    </row>
    <row r="173" spans="1:11" ht="28.9" hidden="1">
      <c r="A173" s="10">
        <v>152</v>
      </c>
      <c r="B173" s="28" t="s">
        <v>443</v>
      </c>
      <c r="C173" s="19"/>
      <c r="D173" s="11"/>
      <c r="E173" s="11"/>
      <c r="F173" s="11"/>
      <c r="G173" s="11"/>
      <c r="H173" s="12"/>
      <c r="I173" s="11"/>
      <c r="J173" s="11"/>
      <c r="K173" s="11"/>
    </row>
    <row r="174" spans="1:11" ht="409.6" hidden="1">
      <c r="A174" s="46">
        <v>153</v>
      </c>
      <c r="B174" s="27" t="s">
        <v>444</v>
      </c>
      <c r="C174" s="19" t="s">
        <v>445</v>
      </c>
      <c r="D174" s="11" t="s">
        <v>446</v>
      </c>
      <c r="E174" s="11" t="s">
        <v>34</v>
      </c>
      <c r="F174" s="11" t="s">
        <v>447</v>
      </c>
      <c r="G174" s="11" t="s">
        <v>448</v>
      </c>
      <c r="H174" s="11" t="s">
        <v>448</v>
      </c>
      <c r="I174" s="11" t="s">
        <v>34</v>
      </c>
      <c r="J174" s="11" t="s">
        <v>449</v>
      </c>
      <c r="K174" s="11" t="s">
        <v>450</v>
      </c>
    </row>
    <row r="175" spans="1:11" ht="360" hidden="1">
      <c r="A175" s="44">
        <v>154</v>
      </c>
      <c r="B175" s="30" t="s">
        <v>451</v>
      </c>
      <c r="C175" s="19" t="s">
        <v>452</v>
      </c>
      <c r="D175" s="11" t="s">
        <v>453</v>
      </c>
      <c r="E175" s="11" t="s">
        <v>34</v>
      </c>
      <c r="F175" s="11" t="s">
        <v>453</v>
      </c>
      <c r="G175" s="11" t="s">
        <v>453</v>
      </c>
      <c r="H175" s="11" t="s">
        <v>453</v>
      </c>
      <c r="I175" s="11" t="s">
        <v>34</v>
      </c>
      <c r="J175" s="11" t="s">
        <v>454</v>
      </c>
      <c r="K175" s="11" t="s">
        <v>455</v>
      </c>
    </row>
    <row r="176" spans="1:11" ht="409.6" hidden="1">
      <c r="A176" s="46">
        <v>155</v>
      </c>
      <c r="B176" s="27" t="s">
        <v>456</v>
      </c>
      <c r="C176" s="19" t="s">
        <v>457</v>
      </c>
      <c r="D176" s="11" t="s">
        <v>458</v>
      </c>
      <c r="E176" s="49" t="s">
        <v>459</v>
      </c>
      <c r="F176" s="11" t="s">
        <v>460</v>
      </c>
      <c r="G176" s="11" t="s">
        <v>461</v>
      </c>
      <c r="H176" s="11" t="s">
        <v>462</v>
      </c>
      <c r="I176" s="11" t="s">
        <v>34</v>
      </c>
      <c r="J176" s="11" t="s">
        <v>463</v>
      </c>
      <c r="K176" s="11" t="s">
        <v>464</v>
      </c>
    </row>
    <row r="177" spans="1:11" ht="172.9" hidden="1">
      <c r="A177" s="44">
        <v>156</v>
      </c>
      <c r="B177" s="27" t="s">
        <v>465</v>
      </c>
      <c r="C177" s="41" t="s">
        <v>466</v>
      </c>
      <c r="D177" s="11" t="s">
        <v>446</v>
      </c>
      <c r="E177" s="11" t="s">
        <v>34</v>
      </c>
      <c r="F177" s="11" t="s">
        <v>447</v>
      </c>
      <c r="G177" s="11" t="s">
        <v>448</v>
      </c>
      <c r="H177" s="11" t="s">
        <v>448</v>
      </c>
      <c r="I177" s="11" t="s">
        <v>34</v>
      </c>
      <c r="J177" s="11" t="s">
        <v>449</v>
      </c>
      <c r="K177" s="11" t="s">
        <v>450</v>
      </c>
    </row>
    <row r="178" spans="1:11" hidden="1">
      <c r="A178" s="2">
        <v>157</v>
      </c>
      <c r="B178" s="28" t="s">
        <v>467</v>
      </c>
      <c r="C178" s="19"/>
      <c r="D178" s="11"/>
      <c r="E178" s="11"/>
      <c r="F178" s="11"/>
      <c r="G178" s="11"/>
      <c r="H178" s="12"/>
      <c r="I178" s="11"/>
      <c r="J178" s="11"/>
      <c r="K178" s="11"/>
    </row>
    <row r="179" spans="1:11" ht="403.15" hidden="1">
      <c r="A179" s="44">
        <v>158</v>
      </c>
      <c r="B179" s="30" t="s">
        <v>468</v>
      </c>
      <c r="C179" s="19" t="s">
        <v>469</v>
      </c>
      <c r="D179" s="11" t="s">
        <v>470</v>
      </c>
      <c r="E179" s="11" t="s">
        <v>34</v>
      </c>
      <c r="F179" s="11" t="s">
        <v>34</v>
      </c>
      <c r="G179" s="11" t="s">
        <v>470</v>
      </c>
      <c r="H179" s="11" t="s">
        <v>471</v>
      </c>
      <c r="I179" s="11" t="s">
        <v>34</v>
      </c>
      <c r="J179" s="11" t="s">
        <v>472</v>
      </c>
      <c r="K179" s="11" t="s">
        <v>473</v>
      </c>
    </row>
    <row r="180" spans="1:11" ht="123" hidden="1" customHeight="1">
      <c r="A180" s="46">
        <v>159</v>
      </c>
      <c r="B180" s="27" t="s">
        <v>474</v>
      </c>
      <c r="C180" s="19" t="s">
        <v>475</v>
      </c>
      <c r="D180" s="11" t="s">
        <v>476</v>
      </c>
      <c r="E180" s="11" t="s">
        <v>34</v>
      </c>
      <c r="F180" s="11" t="s">
        <v>34</v>
      </c>
      <c r="G180" s="11" t="s">
        <v>476</v>
      </c>
      <c r="H180" s="11" t="s">
        <v>476</v>
      </c>
      <c r="I180" s="11" t="s">
        <v>34</v>
      </c>
      <c r="J180" s="11" t="s">
        <v>477</v>
      </c>
      <c r="K180" s="11" t="s">
        <v>477</v>
      </c>
    </row>
    <row r="181" spans="1:11" ht="201.6" hidden="1">
      <c r="A181" s="44">
        <v>160</v>
      </c>
      <c r="B181" s="30" t="s">
        <v>478</v>
      </c>
      <c r="C181" s="19" t="s">
        <v>479</v>
      </c>
      <c r="D181" s="11" t="s">
        <v>480</v>
      </c>
      <c r="E181" s="11" t="s">
        <v>481</v>
      </c>
      <c r="F181" s="11" t="s">
        <v>34</v>
      </c>
      <c r="G181" s="11" t="s">
        <v>482</v>
      </c>
      <c r="H181" s="11" t="s">
        <v>483</v>
      </c>
      <c r="I181" s="11" t="s">
        <v>484</v>
      </c>
      <c r="J181" s="11" t="s">
        <v>485</v>
      </c>
      <c r="K181" s="11" t="s">
        <v>486</v>
      </c>
    </row>
    <row r="182" spans="1:11" ht="158.44999999999999" hidden="1">
      <c r="A182" s="2">
        <v>161</v>
      </c>
      <c r="B182" s="27" t="s">
        <v>478</v>
      </c>
      <c r="C182" s="19" t="s">
        <v>487</v>
      </c>
      <c r="D182" s="11" t="s">
        <v>488</v>
      </c>
      <c r="E182" s="11" t="s">
        <v>459</v>
      </c>
      <c r="F182" s="11" t="s">
        <v>34</v>
      </c>
      <c r="G182" s="11" t="s">
        <v>482</v>
      </c>
      <c r="H182" s="11" t="s">
        <v>483</v>
      </c>
      <c r="I182" s="11" t="s">
        <v>484</v>
      </c>
      <c r="J182" s="11" t="s">
        <v>489</v>
      </c>
      <c r="K182" s="11" t="s">
        <v>490</v>
      </c>
    </row>
    <row r="183" spans="1:11" ht="281.10000000000002" hidden="1" customHeight="1">
      <c r="A183" s="10">
        <v>162</v>
      </c>
      <c r="B183" s="30" t="s">
        <v>491</v>
      </c>
      <c r="C183" s="19" t="s">
        <v>492</v>
      </c>
      <c r="D183" s="11" t="s">
        <v>493</v>
      </c>
      <c r="E183" s="11" t="s">
        <v>34</v>
      </c>
      <c r="F183" s="11" t="s">
        <v>34</v>
      </c>
      <c r="G183" s="11" t="s">
        <v>494</v>
      </c>
      <c r="H183" s="11" t="s">
        <v>494</v>
      </c>
      <c r="I183" s="11" t="s">
        <v>34</v>
      </c>
      <c r="J183" s="11" t="s">
        <v>495</v>
      </c>
      <c r="K183" s="11" t="s">
        <v>495</v>
      </c>
    </row>
    <row r="184" spans="1:11" ht="259.14999999999998" hidden="1">
      <c r="A184" s="46">
        <v>163</v>
      </c>
      <c r="B184" s="27" t="s">
        <v>496</v>
      </c>
      <c r="C184" s="19" t="s">
        <v>497</v>
      </c>
      <c r="D184" s="11" t="s">
        <v>498</v>
      </c>
      <c r="E184" s="11" t="s">
        <v>34</v>
      </c>
      <c r="F184" s="11" t="s">
        <v>34</v>
      </c>
      <c r="G184" s="11" t="s">
        <v>498</v>
      </c>
      <c r="H184" s="11" t="s">
        <v>498</v>
      </c>
      <c r="I184" s="11" t="s">
        <v>34</v>
      </c>
      <c r="J184" s="11" t="s">
        <v>140</v>
      </c>
      <c r="K184" s="11" t="s">
        <v>141</v>
      </c>
    </row>
    <row r="185" spans="1:11" ht="100.9" hidden="1">
      <c r="A185" s="2">
        <v>165</v>
      </c>
      <c r="B185" s="30" t="s">
        <v>499</v>
      </c>
      <c r="C185" s="19" t="s">
        <v>500</v>
      </c>
      <c r="D185" s="11" t="s">
        <v>501</v>
      </c>
      <c r="E185" s="11" t="s">
        <v>34</v>
      </c>
      <c r="F185" s="11" t="s">
        <v>34</v>
      </c>
      <c r="G185" s="11" t="s">
        <v>501</v>
      </c>
      <c r="H185" s="11" t="s">
        <v>501</v>
      </c>
      <c r="I185" s="11" t="s">
        <v>34</v>
      </c>
      <c r="J185" s="11" t="s">
        <v>502</v>
      </c>
      <c r="K185" s="11" t="s">
        <v>503</v>
      </c>
    </row>
    <row r="186" spans="1:11" ht="230.45" hidden="1">
      <c r="A186" s="46">
        <v>167</v>
      </c>
      <c r="B186" s="27" t="s">
        <v>504</v>
      </c>
      <c r="C186" s="19" t="s">
        <v>505</v>
      </c>
      <c r="D186" s="11" t="s">
        <v>506</v>
      </c>
      <c r="E186" s="11" t="s">
        <v>34</v>
      </c>
      <c r="F186" s="11" t="s">
        <v>34</v>
      </c>
      <c r="G186" s="11" t="s">
        <v>507</v>
      </c>
      <c r="H186" s="11" t="s">
        <v>508</v>
      </c>
      <c r="I186" s="11" t="s">
        <v>34</v>
      </c>
      <c r="J186" s="11" t="s">
        <v>509</v>
      </c>
      <c r="K186" s="11" t="s">
        <v>510</v>
      </c>
    </row>
    <row r="187" spans="1:11" ht="187.15" hidden="1">
      <c r="A187" s="10">
        <v>168</v>
      </c>
      <c r="B187" s="27" t="s">
        <v>511</v>
      </c>
      <c r="C187" s="41" t="s">
        <v>512</v>
      </c>
      <c r="D187" s="10" t="s">
        <v>513</v>
      </c>
      <c r="E187" s="11" t="s">
        <v>34</v>
      </c>
      <c r="F187" s="11" t="s">
        <v>34</v>
      </c>
      <c r="G187" s="10" t="s">
        <v>514</v>
      </c>
      <c r="H187" s="10" t="s">
        <v>514</v>
      </c>
      <c r="I187" t="s">
        <v>34</v>
      </c>
      <c r="J187" s="11" t="s">
        <v>140</v>
      </c>
      <c r="K187" s="11" t="s">
        <v>141</v>
      </c>
    </row>
    <row r="188" spans="1:11" ht="201.6" hidden="1">
      <c r="A188" s="46">
        <v>169</v>
      </c>
      <c r="B188" s="27" t="s">
        <v>515</v>
      </c>
      <c r="C188" s="41" t="s">
        <v>516</v>
      </c>
      <c r="D188" s="10" t="s">
        <v>513</v>
      </c>
      <c r="E188" s="11" t="s">
        <v>34</v>
      </c>
      <c r="F188" s="11" t="s">
        <v>34</v>
      </c>
      <c r="G188" s="10" t="s">
        <v>514</v>
      </c>
      <c r="H188" s="10" t="s">
        <v>514</v>
      </c>
      <c r="I188" s="11" t="s">
        <v>34</v>
      </c>
      <c r="J188" s="11" t="s">
        <v>140</v>
      </c>
      <c r="K188" s="11" t="s">
        <v>141</v>
      </c>
    </row>
    <row r="189" spans="1:11" ht="187.15" hidden="1">
      <c r="A189" s="44">
        <v>170</v>
      </c>
      <c r="B189" s="27" t="s">
        <v>517</v>
      </c>
      <c r="C189" s="31" t="s">
        <v>518</v>
      </c>
      <c r="D189" s="11" t="s">
        <v>519</v>
      </c>
      <c r="E189" s="11" t="s">
        <v>34</v>
      </c>
      <c r="F189" s="11" t="s">
        <v>34</v>
      </c>
      <c r="G189" s="11" t="s">
        <v>520</v>
      </c>
      <c r="H189" s="11" t="s">
        <v>520</v>
      </c>
      <c r="I189" s="11" t="s">
        <v>34</v>
      </c>
      <c r="J189" s="11" t="s">
        <v>521</v>
      </c>
      <c r="K189" s="11" t="s">
        <v>522</v>
      </c>
    </row>
    <row r="190" spans="1:11" hidden="1">
      <c r="A190" s="2">
        <v>171</v>
      </c>
      <c r="B190" s="28" t="s">
        <v>523</v>
      </c>
      <c r="C190" s="19"/>
      <c r="D190" s="11"/>
      <c r="E190" s="11"/>
      <c r="F190" s="11"/>
      <c r="G190" s="11"/>
      <c r="H190" s="12"/>
      <c r="I190" s="11"/>
      <c r="J190" s="11"/>
      <c r="K190" s="11"/>
    </row>
    <row r="191" spans="1:11" ht="302.45" hidden="1">
      <c r="A191" s="10">
        <v>172</v>
      </c>
      <c r="B191" s="27" t="s">
        <v>524</v>
      </c>
      <c r="C191" s="19" t="s">
        <v>525</v>
      </c>
      <c r="D191" s="11" t="s">
        <v>526</v>
      </c>
      <c r="E191" s="11" t="s">
        <v>34</v>
      </c>
      <c r="F191" s="11" t="s">
        <v>34</v>
      </c>
      <c r="G191" s="11" t="s">
        <v>501</v>
      </c>
      <c r="H191" s="11" t="s">
        <v>501</v>
      </c>
      <c r="I191" s="11" t="s">
        <v>34</v>
      </c>
      <c r="J191" s="11" t="s">
        <v>502</v>
      </c>
      <c r="K191" s="11" t="s">
        <v>503</v>
      </c>
    </row>
    <row r="192" spans="1:11" ht="100.9" hidden="1">
      <c r="A192" s="46">
        <v>173</v>
      </c>
      <c r="B192" s="30" t="s">
        <v>527</v>
      </c>
      <c r="C192" s="19" t="s">
        <v>528</v>
      </c>
      <c r="D192" s="11" t="s">
        <v>501</v>
      </c>
      <c r="E192" s="11" t="s">
        <v>34</v>
      </c>
      <c r="F192" s="11" t="s">
        <v>34</v>
      </c>
      <c r="G192" s="11" t="s">
        <v>501</v>
      </c>
      <c r="H192" s="11" t="s">
        <v>501</v>
      </c>
      <c r="I192" s="11" t="s">
        <v>34</v>
      </c>
      <c r="J192" s="11" t="s">
        <v>502</v>
      </c>
      <c r="K192" s="11" t="s">
        <v>503</v>
      </c>
    </row>
    <row r="193" spans="1:11" ht="187.15" hidden="1">
      <c r="A193" s="10">
        <v>174</v>
      </c>
      <c r="B193" s="27" t="s">
        <v>529</v>
      </c>
      <c r="C193" s="19" t="s">
        <v>530</v>
      </c>
      <c r="D193" s="11" t="s">
        <v>501</v>
      </c>
      <c r="E193" s="11" t="s">
        <v>34</v>
      </c>
      <c r="F193" s="11" t="s">
        <v>34</v>
      </c>
      <c r="G193" s="11" t="s">
        <v>501</v>
      </c>
      <c r="H193" s="11" t="s">
        <v>501</v>
      </c>
      <c r="I193" s="11" t="s">
        <v>34</v>
      </c>
      <c r="J193" s="11" t="s">
        <v>502</v>
      </c>
      <c r="K193" s="11" t="s">
        <v>503</v>
      </c>
    </row>
    <row r="194" spans="1:11" ht="216" hidden="1">
      <c r="A194" s="2">
        <v>175</v>
      </c>
      <c r="B194" s="27" t="s">
        <v>531</v>
      </c>
      <c r="C194" s="25" t="s">
        <v>532</v>
      </c>
      <c r="D194" s="11" t="s">
        <v>34</v>
      </c>
      <c r="E194" s="11" t="s">
        <v>34</v>
      </c>
      <c r="F194" s="11" t="s">
        <v>34</v>
      </c>
      <c r="G194" s="11" t="s">
        <v>34</v>
      </c>
      <c r="H194" s="11" t="s">
        <v>34</v>
      </c>
      <c r="I194" s="11" t="s">
        <v>34</v>
      </c>
      <c r="J194" s="11" t="s">
        <v>34</v>
      </c>
      <c r="K194" s="11" t="s">
        <v>34</v>
      </c>
    </row>
    <row r="195" spans="1:11" s="10" customFormat="1" ht="36" hidden="1" customHeight="1">
      <c r="A195" s="46"/>
      <c r="B195" s="27" t="s">
        <v>533</v>
      </c>
      <c r="C195" s="47" t="s">
        <v>534</v>
      </c>
      <c r="D195" s="11" t="s">
        <v>34</v>
      </c>
      <c r="E195" s="11" t="s">
        <v>34</v>
      </c>
      <c r="F195" s="11" t="s">
        <v>34</v>
      </c>
      <c r="G195" s="11" t="s">
        <v>34</v>
      </c>
      <c r="H195" s="11" t="s">
        <v>34</v>
      </c>
      <c r="I195" s="11" t="s">
        <v>34</v>
      </c>
      <c r="J195" s="11" t="s">
        <v>34</v>
      </c>
      <c r="K195" s="11" t="s">
        <v>34</v>
      </c>
    </row>
    <row r="196" spans="1:11" hidden="1">
      <c r="A196" s="10">
        <v>176</v>
      </c>
      <c r="B196" s="28" t="s">
        <v>535</v>
      </c>
      <c r="C196" s="19"/>
      <c r="D196" s="11"/>
      <c r="E196" s="11"/>
      <c r="F196" s="11"/>
      <c r="G196" s="11"/>
      <c r="H196" s="12"/>
      <c r="I196" s="11"/>
      <c r="J196" s="11"/>
      <c r="K196" s="11"/>
    </row>
    <row r="197" spans="1:11" ht="216" hidden="1">
      <c r="A197" s="46">
        <v>177</v>
      </c>
      <c r="B197" s="30" t="s">
        <v>536</v>
      </c>
      <c r="C197" s="19" t="s">
        <v>537</v>
      </c>
      <c r="D197" s="11" t="s">
        <v>538</v>
      </c>
      <c r="E197" s="11" t="s">
        <v>34</v>
      </c>
      <c r="F197" s="11" t="s">
        <v>539</v>
      </c>
      <c r="G197" s="11" t="s">
        <v>538</v>
      </c>
      <c r="H197" s="11" t="s">
        <v>538</v>
      </c>
      <c r="I197" s="11" t="s">
        <v>34</v>
      </c>
      <c r="J197" s="11" t="s">
        <v>540</v>
      </c>
      <c r="K197" s="11" t="s">
        <v>541</v>
      </c>
    </row>
    <row r="198" spans="1:11" ht="409.6" hidden="1">
      <c r="A198" s="44">
        <v>178</v>
      </c>
      <c r="B198" s="30" t="s">
        <v>542</v>
      </c>
      <c r="C198" s="19" t="s">
        <v>543</v>
      </c>
      <c r="D198" s="11" t="s">
        <v>544</v>
      </c>
      <c r="E198" s="11" t="s">
        <v>34</v>
      </c>
      <c r="F198" s="11" t="s">
        <v>545</v>
      </c>
      <c r="G198" s="11" t="s">
        <v>546</v>
      </c>
      <c r="H198" s="11" t="s">
        <v>546</v>
      </c>
      <c r="I198" s="11" t="s">
        <v>34</v>
      </c>
      <c r="J198" s="11" t="s">
        <v>547</v>
      </c>
      <c r="K198" s="11" t="s">
        <v>548</v>
      </c>
    </row>
    <row r="199" spans="1:11" ht="360" hidden="1">
      <c r="A199" s="46">
        <v>179</v>
      </c>
      <c r="B199" s="27" t="s">
        <v>549</v>
      </c>
      <c r="C199" s="19" t="s">
        <v>550</v>
      </c>
      <c r="D199" s="11" t="s">
        <v>551</v>
      </c>
      <c r="E199" s="11" t="s">
        <v>34</v>
      </c>
      <c r="F199" s="11" t="s">
        <v>552</v>
      </c>
      <c r="G199" s="11" t="s">
        <v>553</v>
      </c>
      <c r="H199" s="11" t="s">
        <v>553</v>
      </c>
      <c r="I199" s="11" t="s">
        <v>34</v>
      </c>
      <c r="J199" s="11" t="s">
        <v>554</v>
      </c>
      <c r="K199" s="11" t="s">
        <v>555</v>
      </c>
    </row>
    <row r="200" spans="1:11" ht="158.44999999999999" hidden="1">
      <c r="A200" s="10">
        <v>180</v>
      </c>
      <c r="B200" s="30" t="s">
        <v>556</v>
      </c>
      <c r="C200" s="19" t="s">
        <v>557</v>
      </c>
      <c r="D200" s="11" t="s">
        <v>558</v>
      </c>
      <c r="E200" s="11" t="s">
        <v>34</v>
      </c>
      <c r="F200" s="11" t="s">
        <v>559</v>
      </c>
      <c r="G200" s="11" t="s">
        <v>560</v>
      </c>
      <c r="H200" s="11" t="s">
        <v>560</v>
      </c>
      <c r="I200" s="11" t="s">
        <v>34</v>
      </c>
      <c r="J200" s="11" t="s">
        <v>561</v>
      </c>
      <c r="K200" s="11" t="s">
        <v>562</v>
      </c>
    </row>
    <row r="201" spans="1:11" hidden="1">
      <c r="A201" s="2">
        <v>181</v>
      </c>
      <c r="B201" s="28" t="s">
        <v>563</v>
      </c>
      <c r="C201" s="19"/>
      <c r="D201" s="11"/>
      <c r="E201" s="11"/>
      <c r="F201" s="11"/>
      <c r="G201" s="11"/>
      <c r="H201" s="12"/>
      <c r="I201" s="11"/>
      <c r="J201" s="11"/>
      <c r="K201" s="11"/>
    </row>
    <row r="202" spans="1:11" ht="302.45" hidden="1">
      <c r="A202" s="44">
        <v>182</v>
      </c>
      <c r="B202" s="27" t="s">
        <v>564</v>
      </c>
      <c r="C202" s="19" t="s">
        <v>565</v>
      </c>
      <c r="D202" s="11" t="s">
        <v>566</v>
      </c>
      <c r="E202" s="11" t="s">
        <v>34</v>
      </c>
      <c r="F202" s="11" t="s">
        <v>566</v>
      </c>
      <c r="G202" s="11" t="s">
        <v>567</v>
      </c>
      <c r="H202" s="11" t="s">
        <v>568</v>
      </c>
      <c r="I202" s="11" t="s">
        <v>34</v>
      </c>
      <c r="J202" s="11" t="s">
        <v>569</v>
      </c>
      <c r="K202" s="11" t="s">
        <v>570</v>
      </c>
    </row>
    <row r="203" spans="1:11" ht="288" hidden="1">
      <c r="A203" s="46">
        <v>183</v>
      </c>
      <c r="B203" s="30" t="s">
        <v>571</v>
      </c>
      <c r="C203" s="19" t="s">
        <v>572</v>
      </c>
      <c r="D203" s="11" t="s">
        <v>573</v>
      </c>
      <c r="E203" s="11" t="s">
        <v>34</v>
      </c>
      <c r="F203" s="11" t="s">
        <v>574</v>
      </c>
      <c r="G203" s="11" t="s">
        <v>575</v>
      </c>
      <c r="H203" s="11" t="s">
        <v>576</v>
      </c>
      <c r="I203" s="11" t="s">
        <v>34</v>
      </c>
      <c r="J203" s="11" t="s">
        <v>577</v>
      </c>
      <c r="K203" s="11" t="s">
        <v>577</v>
      </c>
    </row>
    <row r="204" spans="1:11" ht="86.45" hidden="1">
      <c r="A204" s="10">
        <v>184</v>
      </c>
      <c r="B204" s="27" t="s">
        <v>578</v>
      </c>
      <c r="C204" s="19" t="s">
        <v>579</v>
      </c>
      <c r="D204" s="11" t="s">
        <v>580</v>
      </c>
      <c r="E204" s="11" t="s">
        <v>34</v>
      </c>
      <c r="F204" s="11" t="s">
        <v>34</v>
      </c>
      <c r="G204" s="11" t="s">
        <v>568</v>
      </c>
      <c r="H204" s="11" t="s">
        <v>568</v>
      </c>
      <c r="I204" s="11" t="s">
        <v>34</v>
      </c>
      <c r="J204" s="11" t="s">
        <v>581</v>
      </c>
      <c r="K204" s="11" t="s">
        <v>581</v>
      </c>
    </row>
    <row r="205" spans="1:11" ht="316.89999999999998" hidden="1">
      <c r="A205" s="46">
        <v>185</v>
      </c>
      <c r="B205" s="30" t="s">
        <v>582</v>
      </c>
      <c r="C205" s="19" t="s">
        <v>583</v>
      </c>
      <c r="D205" s="11" t="s">
        <v>584</v>
      </c>
      <c r="E205" s="11" t="s">
        <v>34</v>
      </c>
      <c r="F205" s="11" t="s">
        <v>34</v>
      </c>
      <c r="G205" s="11" t="s">
        <v>585</v>
      </c>
      <c r="H205" s="11" t="s">
        <v>585</v>
      </c>
      <c r="I205" s="11" t="s">
        <v>34</v>
      </c>
      <c r="J205" s="11" t="s">
        <v>586</v>
      </c>
      <c r="K205" s="11" t="s">
        <v>587</v>
      </c>
    </row>
    <row r="206" spans="1:11" ht="115.15" hidden="1">
      <c r="A206" s="44">
        <v>186</v>
      </c>
      <c r="B206" s="27" t="s">
        <v>588</v>
      </c>
      <c r="C206" s="19" t="s">
        <v>589</v>
      </c>
      <c r="D206" s="11" t="s">
        <v>584</v>
      </c>
      <c r="E206" s="11" t="s">
        <v>34</v>
      </c>
      <c r="F206" s="11" t="s">
        <v>34</v>
      </c>
      <c r="G206" s="11" t="s">
        <v>585</v>
      </c>
      <c r="H206" s="11" t="s">
        <v>585</v>
      </c>
      <c r="I206" s="11" t="s">
        <v>34</v>
      </c>
      <c r="J206" s="11" t="s">
        <v>586</v>
      </c>
      <c r="K206" s="11" t="s">
        <v>587</v>
      </c>
    </row>
    <row r="207" spans="1:11" ht="115.15" hidden="1">
      <c r="A207" s="2">
        <v>187</v>
      </c>
      <c r="B207" s="30" t="s">
        <v>590</v>
      </c>
      <c r="C207" s="19" t="s">
        <v>591</v>
      </c>
      <c r="D207" s="11" t="s">
        <v>584</v>
      </c>
      <c r="E207" s="11" t="s">
        <v>34</v>
      </c>
      <c r="F207" s="11" t="s">
        <v>34</v>
      </c>
      <c r="G207" s="11" t="s">
        <v>585</v>
      </c>
      <c r="H207" s="11" t="s">
        <v>585</v>
      </c>
      <c r="I207" s="11" t="s">
        <v>34</v>
      </c>
      <c r="J207" s="11" t="s">
        <v>586</v>
      </c>
      <c r="K207" s="11" t="s">
        <v>587</v>
      </c>
    </row>
    <row r="208" spans="1:11" ht="216" hidden="1">
      <c r="A208" s="10">
        <v>188</v>
      </c>
      <c r="B208" s="27" t="s">
        <v>592</v>
      </c>
      <c r="C208" s="19" t="s">
        <v>593</v>
      </c>
      <c r="D208" s="11" t="s">
        <v>594</v>
      </c>
      <c r="E208" s="11" t="s">
        <v>34</v>
      </c>
      <c r="F208" s="11" t="s">
        <v>34</v>
      </c>
      <c r="G208" s="11" t="s">
        <v>595</v>
      </c>
      <c r="H208" s="11" t="s">
        <v>595</v>
      </c>
      <c r="I208" s="11" t="s">
        <v>34</v>
      </c>
      <c r="J208" s="11" t="s">
        <v>596</v>
      </c>
      <c r="K208" s="11" t="s">
        <v>596</v>
      </c>
    </row>
    <row r="209" spans="1:11" ht="86.45" hidden="1">
      <c r="A209" s="2">
        <v>189</v>
      </c>
      <c r="B209" s="30" t="s">
        <v>597</v>
      </c>
      <c r="C209" s="19" t="s">
        <v>598</v>
      </c>
      <c r="D209" s="11" t="s">
        <v>580</v>
      </c>
      <c r="E209" s="11" t="s">
        <v>34</v>
      </c>
      <c r="F209" s="11" t="s">
        <v>34</v>
      </c>
      <c r="G209" s="11" t="s">
        <v>568</v>
      </c>
      <c r="H209" s="11" t="s">
        <v>568</v>
      </c>
      <c r="I209" s="11" t="s">
        <v>34</v>
      </c>
      <c r="J209" s="11" t="s">
        <v>581</v>
      </c>
      <c r="K209" s="11" t="s">
        <v>581</v>
      </c>
    </row>
    <row r="210" spans="1:11" ht="86.45" hidden="1">
      <c r="A210" s="10">
        <v>190</v>
      </c>
      <c r="B210" s="27" t="s">
        <v>599</v>
      </c>
      <c r="C210" s="19" t="s">
        <v>600</v>
      </c>
      <c r="D210" s="11" t="s">
        <v>580</v>
      </c>
      <c r="E210" s="11" t="s">
        <v>34</v>
      </c>
      <c r="F210" s="11" t="s">
        <v>34</v>
      </c>
      <c r="G210" s="11" t="s">
        <v>568</v>
      </c>
      <c r="H210" s="11" t="s">
        <v>568</v>
      </c>
      <c r="I210" s="11" t="s">
        <v>34</v>
      </c>
      <c r="J210" s="11" t="s">
        <v>581</v>
      </c>
      <c r="K210" s="11" t="s">
        <v>581</v>
      </c>
    </row>
    <row r="211" spans="1:11" ht="172.9" hidden="1">
      <c r="A211" s="2">
        <v>191</v>
      </c>
      <c r="B211" s="30" t="s">
        <v>601</v>
      </c>
      <c r="C211" s="19" t="s">
        <v>602</v>
      </c>
      <c r="D211" s="11" t="s">
        <v>580</v>
      </c>
      <c r="E211" s="11" t="s">
        <v>34</v>
      </c>
      <c r="F211" s="11" t="s">
        <v>34</v>
      </c>
      <c r="G211" s="11" t="s">
        <v>568</v>
      </c>
      <c r="H211" s="11" t="s">
        <v>568</v>
      </c>
      <c r="I211" s="11" t="s">
        <v>34</v>
      </c>
      <c r="J211" s="11" t="s">
        <v>581</v>
      </c>
      <c r="K211" s="11" t="s">
        <v>581</v>
      </c>
    </row>
    <row r="212" spans="1:11" ht="288" hidden="1">
      <c r="A212" s="10">
        <v>192</v>
      </c>
      <c r="B212" s="27" t="s">
        <v>603</v>
      </c>
      <c r="C212" s="19" t="s">
        <v>604</v>
      </c>
      <c r="D212" s="11" t="s">
        <v>605</v>
      </c>
      <c r="E212" s="11" t="s">
        <v>34</v>
      </c>
      <c r="F212" s="11" t="s">
        <v>34</v>
      </c>
      <c r="G212" s="11" t="s">
        <v>606</v>
      </c>
      <c r="H212" s="11" t="s">
        <v>606</v>
      </c>
      <c r="I212" s="11" t="s">
        <v>34</v>
      </c>
      <c r="J212" s="11" t="s">
        <v>607</v>
      </c>
      <c r="K212" s="11" t="s">
        <v>607</v>
      </c>
    </row>
    <row r="213" spans="1:11" ht="115.15" hidden="1">
      <c r="A213" s="2">
        <v>193</v>
      </c>
      <c r="B213" s="30" t="s">
        <v>608</v>
      </c>
      <c r="C213" s="19" t="s">
        <v>609</v>
      </c>
      <c r="D213" s="11" t="s">
        <v>610</v>
      </c>
      <c r="E213" s="11" t="s">
        <v>34</v>
      </c>
      <c r="F213" s="11" t="s">
        <v>34</v>
      </c>
      <c r="G213" s="11" t="s">
        <v>568</v>
      </c>
      <c r="H213" s="11" t="s">
        <v>34</v>
      </c>
      <c r="I213" s="11" t="s">
        <v>34</v>
      </c>
      <c r="J213" s="11" t="s">
        <v>611</v>
      </c>
      <c r="K213" s="11" t="s">
        <v>612</v>
      </c>
    </row>
    <row r="214" spans="1:11" ht="374.45" hidden="1">
      <c r="A214" s="10">
        <v>194</v>
      </c>
      <c r="B214" s="27" t="s">
        <v>613</v>
      </c>
      <c r="C214" s="19" t="s">
        <v>614</v>
      </c>
      <c r="D214" s="11" t="s">
        <v>615</v>
      </c>
      <c r="E214" s="11" t="s">
        <v>34</v>
      </c>
      <c r="F214" s="11" t="s">
        <v>34</v>
      </c>
      <c r="G214" s="11" t="s">
        <v>616</v>
      </c>
      <c r="H214" s="11" t="s">
        <v>616</v>
      </c>
      <c r="I214" s="11" t="s">
        <v>34</v>
      </c>
      <c r="J214" s="11" t="s">
        <v>617</v>
      </c>
      <c r="K214" s="11" t="s">
        <v>618</v>
      </c>
    </row>
    <row r="215" spans="1:11" ht="216" hidden="1">
      <c r="A215" s="2">
        <v>195</v>
      </c>
      <c r="B215" s="30" t="s">
        <v>619</v>
      </c>
      <c r="C215" s="19" t="s">
        <v>620</v>
      </c>
      <c r="D215" s="11" t="s">
        <v>621</v>
      </c>
      <c r="E215" s="11" t="s">
        <v>34</v>
      </c>
      <c r="F215" s="11" t="s">
        <v>34</v>
      </c>
      <c r="G215" s="11" t="s">
        <v>622</v>
      </c>
      <c r="H215" s="11" t="s">
        <v>622</v>
      </c>
      <c r="I215" s="11" t="s">
        <v>34</v>
      </c>
      <c r="J215" s="11" t="s">
        <v>623</v>
      </c>
      <c r="K215" s="11" t="s">
        <v>624</v>
      </c>
    </row>
    <row r="216" spans="1:11" ht="86.45" hidden="1">
      <c r="A216" s="10">
        <v>196</v>
      </c>
      <c r="B216" s="27" t="s">
        <v>625</v>
      </c>
      <c r="C216" s="19" t="s">
        <v>626</v>
      </c>
      <c r="D216" s="11" t="s">
        <v>580</v>
      </c>
      <c r="E216" s="11" t="s">
        <v>34</v>
      </c>
      <c r="F216" s="11" t="s">
        <v>34</v>
      </c>
      <c r="G216" s="11" t="s">
        <v>568</v>
      </c>
      <c r="H216" s="11" t="s">
        <v>568</v>
      </c>
      <c r="I216" s="11" t="s">
        <v>34</v>
      </c>
      <c r="J216" s="11" t="s">
        <v>581</v>
      </c>
      <c r="K216" s="11" t="s">
        <v>581</v>
      </c>
    </row>
    <row r="217" spans="1:11" ht="115.15" hidden="1">
      <c r="A217" s="2">
        <v>197</v>
      </c>
      <c r="B217" s="30" t="s">
        <v>627</v>
      </c>
      <c r="C217" s="19" t="s">
        <v>628</v>
      </c>
      <c r="D217" s="11" t="s">
        <v>629</v>
      </c>
      <c r="E217" s="11" t="s">
        <v>34</v>
      </c>
      <c r="F217" s="11" t="s">
        <v>34</v>
      </c>
      <c r="G217" s="11" t="s">
        <v>384</v>
      </c>
      <c r="H217" s="11" t="s">
        <v>384</v>
      </c>
      <c r="I217" s="11" t="s">
        <v>34</v>
      </c>
      <c r="J217" s="11" t="s">
        <v>630</v>
      </c>
      <c r="K217" s="11" t="s">
        <v>631</v>
      </c>
    </row>
    <row r="218" spans="1:11" ht="158.44999999999999" hidden="1">
      <c r="A218" s="10">
        <v>198</v>
      </c>
      <c r="B218" s="27" t="s">
        <v>632</v>
      </c>
      <c r="C218" s="41" t="s">
        <v>633</v>
      </c>
      <c r="D218" s="11" t="s">
        <v>566</v>
      </c>
      <c r="E218" s="11" t="s">
        <v>34</v>
      </c>
      <c r="F218" s="11" t="s">
        <v>566</v>
      </c>
      <c r="G218" s="11" t="s">
        <v>567</v>
      </c>
      <c r="H218" s="11" t="s">
        <v>568</v>
      </c>
      <c r="I218" s="11" t="s">
        <v>34</v>
      </c>
      <c r="J218" s="11" t="s">
        <v>569</v>
      </c>
      <c r="K218" s="11" t="s">
        <v>570</v>
      </c>
    </row>
    <row r="219" spans="1:11" ht="158.44999999999999" hidden="1">
      <c r="A219" s="2">
        <v>199</v>
      </c>
      <c r="B219" s="27" t="s">
        <v>634</v>
      </c>
      <c r="C219" s="41" t="s">
        <v>635</v>
      </c>
      <c r="D219" s="11" t="s">
        <v>566</v>
      </c>
      <c r="E219" s="11" t="s">
        <v>34</v>
      </c>
      <c r="F219" s="11" t="s">
        <v>566</v>
      </c>
      <c r="G219" s="11" t="s">
        <v>567</v>
      </c>
      <c r="H219" s="11" t="s">
        <v>568</v>
      </c>
      <c r="I219" s="11" t="s">
        <v>34</v>
      </c>
      <c r="J219" s="11" t="s">
        <v>569</v>
      </c>
      <c r="K219" s="11" t="s">
        <v>570</v>
      </c>
    </row>
    <row r="220" spans="1:11" hidden="1">
      <c r="A220" s="10">
        <v>200</v>
      </c>
      <c r="B220" s="28" t="s">
        <v>636</v>
      </c>
      <c r="C220" s="19"/>
      <c r="D220" s="11"/>
      <c r="E220" s="11"/>
      <c r="F220" s="11"/>
      <c r="G220" s="11"/>
      <c r="H220" s="12"/>
      <c r="I220" s="11"/>
      <c r="J220" s="11"/>
      <c r="K220" s="11"/>
    </row>
    <row r="221" spans="1:11" ht="409.6" hidden="1">
      <c r="A221" s="46">
        <v>201</v>
      </c>
      <c r="B221" s="27" t="s">
        <v>637</v>
      </c>
      <c r="C221" s="19" t="s">
        <v>638</v>
      </c>
      <c r="D221" s="11" t="s">
        <v>594</v>
      </c>
      <c r="E221" s="11" t="s">
        <v>34</v>
      </c>
      <c r="F221" s="11" t="s">
        <v>34</v>
      </c>
      <c r="G221" s="11" t="s">
        <v>595</v>
      </c>
      <c r="H221" s="11" t="s">
        <v>595</v>
      </c>
      <c r="I221" s="11" t="s">
        <v>34</v>
      </c>
      <c r="J221" s="11" t="s">
        <v>596</v>
      </c>
      <c r="K221" s="11" t="s">
        <v>596</v>
      </c>
    </row>
    <row r="222" spans="1:11" ht="129.6" hidden="1">
      <c r="A222" s="10">
        <v>202</v>
      </c>
      <c r="B222" s="30" t="s">
        <v>639</v>
      </c>
      <c r="C222" s="19" t="s">
        <v>640</v>
      </c>
      <c r="D222" s="11" t="s">
        <v>641</v>
      </c>
      <c r="E222" s="11" t="s">
        <v>34</v>
      </c>
      <c r="F222" s="11" t="s">
        <v>34</v>
      </c>
      <c r="G222" s="11" t="s">
        <v>642</v>
      </c>
      <c r="H222" s="11" t="s">
        <v>642</v>
      </c>
      <c r="I222" s="11" t="s">
        <v>34</v>
      </c>
      <c r="J222" s="11" t="s">
        <v>140</v>
      </c>
      <c r="K222" s="11" t="s">
        <v>141</v>
      </c>
    </row>
    <row r="223" spans="1:11" ht="302.45" hidden="1">
      <c r="A223" s="2">
        <v>203</v>
      </c>
      <c r="B223" s="27" t="s">
        <v>643</v>
      </c>
      <c r="C223" s="19" t="s">
        <v>644</v>
      </c>
      <c r="D223" s="11" t="s">
        <v>645</v>
      </c>
      <c r="E223" s="11" t="s">
        <v>34</v>
      </c>
      <c r="F223" s="11" t="s">
        <v>34</v>
      </c>
      <c r="G223" s="11" t="s">
        <v>595</v>
      </c>
      <c r="H223" s="11" t="s">
        <v>595</v>
      </c>
      <c r="I223" s="11" t="s">
        <v>34</v>
      </c>
      <c r="J223" s="11" t="s">
        <v>596</v>
      </c>
      <c r="K223" s="11" t="s">
        <v>596</v>
      </c>
    </row>
    <row r="224" spans="1:11" ht="388.9" hidden="1">
      <c r="A224" s="44">
        <v>204</v>
      </c>
      <c r="B224" s="27" t="s">
        <v>646</v>
      </c>
      <c r="C224" s="41" t="s">
        <v>647</v>
      </c>
      <c r="D224" s="11" t="s">
        <v>645</v>
      </c>
      <c r="E224" s="11" t="s">
        <v>34</v>
      </c>
      <c r="F224" s="11" t="s">
        <v>34</v>
      </c>
      <c r="G224" s="11" t="s">
        <v>595</v>
      </c>
      <c r="H224" s="11" t="s">
        <v>595</v>
      </c>
      <c r="I224" s="11" t="s">
        <v>34</v>
      </c>
      <c r="J224" s="11" t="s">
        <v>596</v>
      </c>
      <c r="K224" s="11" t="s">
        <v>596</v>
      </c>
    </row>
    <row r="225" spans="1:11" ht="115.15" hidden="1">
      <c r="A225" s="2">
        <v>205</v>
      </c>
      <c r="B225" s="27" t="s">
        <v>648</v>
      </c>
      <c r="C225" s="41" t="s">
        <v>649</v>
      </c>
      <c r="D225" s="11" t="s">
        <v>645</v>
      </c>
      <c r="E225" s="11" t="s">
        <v>34</v>
      </c>
      <c r="F225" s="11" t="s">
        <v>34</v>
      </c>
      <c r="G225" s="11" t="s">
        <v>595</v>
      </c>
      <c r="H225" s="11" t="s">
        <v>595</v>
      </c>
      <c r="I225" s="11" t="s">
        <v>34</v>
      </c>
      <c r="J225" s="11" t="s">
        <v>596</v>
      </c>
      <c r="K225" s="11" t="s">
        <v>596</v>
      </c>
    </row>
    <row r="226" spans="1:11" ht="201.6" hidden="1">
      <c r="A226" s="44">
        <v>206</v>
      </c>
      <c r="B226" s="27" t="s">
        <v>650</v>
      </c>
      <c r="C226" s="41" t="s">
        <v>651</v>
      </c>
      <c r="D226" s="11" t="s">
        <v>645</v>
      </c>
      <c r="E226" s="11" t="s">
        <v>34</v>
      </c>
      <c r="F226" s="11" t="s">
        <v>34</v>
      </c>
      <c r="G226" s="11" t="s">
        <v>595</v>
      </c>
      <c r="H226" s="11" t="s">
        <v>595</v>
      </c>
      <c r="I226" s="11" t="s">
        <v>34</v>
      </c>
      <c r="J226" s="11" t="s">
        <v>596</v>
      </c>
      <c r="K226" s="11" t="s">
        <v>596</v>
      </c>
    </row>
    <row r="227" spans="1:11" ht="115.15" hidden="1">
      <c r="A227" s="2">
        <v>207</v>
      </c>
      <c r="B227" s="27" t="s">
        <v>652</v>
      </c>
      <c r="C227" s="41" t="s">
        <v>653</v>
      </c>
      <c r="D227" s="11" t="s">
        <v>645</v>
      </c>
      <c r="E227" s="11" t="s">
        <v>34</v>
      </c>
      <c r="F227" s="11" t="s">
        <v>34</v>
      </c>
      <c r="G227" s="11" t="s">
        <v>595</v>
      </c>
      <c r="H227" s="11" t="s">
        <v>595</v>
      </c>
      <c r="I227" s="11" t="s">
        <v>34</v>
      </c>
      <c r="J227" s="11" t="s">
        <v>596</v>
      </c>
      <c r="K227" s="11" t="s">
        <v>596</v>
      </c>
    </row>
    <row r="228" spans="1:11" hidden="1">
      <c r="A228" s="10">
        <v>208</v>
      </c>
      <c r="B228" s="28" t="s">
        <v>654</v>
      </c>
      <c r="C228" s="19"/>
      <c r="D228" s="11"/>
      <c r="E228" s="11"/>
      <c r="F228" s="11"/>
      <c r="G228" s="11"/>
      <c r="H228" s="12"/>
      <c r="I228" s="11"/>
      <c r="J228" s="11"/>
      <c r="K228" s="11"/>
    </row>
    <row r="229" spans="1:11" ht="172.9" hidden="1">
      <c r="A229" s="2">
        <v>209</v>
      </c>
      <c r="B229" s="30" t="s">
        <v>655</v>
      </c>
      <c r="C229" s="19" t="s">
        <v>656</v>
      </c>
      <c r="D229" s="11" t="s">
        <v>657</v>
      </c>
      <c r="E229" s="11" t="s">
        <v>34</v>
      </c>
      <c r="F229" s="11" t="s">
        <v>34</v>
      </c>
      <c r="G229" s="11" t="s">
        <v>658</v>
      </c>
      <c r="H229" s="11" t="s">
        <v>658</v>
      </c>
      <c r="I229" s="11" t="s">
        <v>34</v>
      </c>
      <c r="J229" s="11" t="s">
        <v>659</v>
      </c>
      <c r="K229" s="11" t="s">
        <v>659</v>
      </c>
    </row>
    <row r="230" spans="1:11" ht="374.45" hidden="1">
      <c r="A230" s="44">
        <v>210</v>
      </c>
      <c r="B230" s="27" t="s">
        <v>660</v>
      </c>
      <c r="C230" s="19" t="s">
        <v>661</v>
      </c>
      <c r="D230" s="11" t="s">
        <v>662</v>
      </c>
      <c r="E230" s="11" t="s">
        <v>34</v>
      </c>
      <c r="F230" s="11" t="s">
        <v>34</v>
      </c>
      <c r="G230" s="11" t="s">
        <v>658</v>
      </c>
      <c r="H230" s="11" t="s">
        <v>658</v>
      </c>
      <c r="I230" s="11" t="s">
        <v>34</v>
      </c>
      <c r="J230" s="11" t="s">
        <v>659</v>
      </c>
      <c r="K230" s="11" t="s">
        <v>659</v>
      </c>
    </row>
    <row r="231" spans="1:11" ht="172.9" hidden="1">
      <c r="A231" s="2">
        <v>211</v>
      </c>
      <c r="B231" s="27" t="s">
        <v>663</v>
      </c>
      <c r="C231" s="41" t="s">
        <v>664</v>
      </c>
      <c r="D231" s="11" t="s">
        <v>662</v>
      </c>
      <c r="E231" s="11" t="s">
        <v>34</v>
      </c>
      <c r="F231" s="11" t="s">
        <v>34</v>
      </c>
      <c r="G231" s="11" t="s">
        <v>658</v>
      </c>
      <c r="H231" s="11" t="s">
        <v>658</v>
      </c>
      <c r="I231" s="11" t="s">
        <v>34</v>
      </c>
      <c r="J231" s="11" t="s">
        <v>659</v>
      </c>
      <c r="K231" s="11" t="s">
        <v>659</v>
      </c>
    </row>
    <row r="232" spans="1:11" ht="172.9" hidden="1">
      <c r="A232" s="10">
        <v>212</v>
      </c>
      <c r="B232" s="27" t="s">
        <v>665</v>
      </c>
      <c r="C232" s="41" t="s">
        <v>666</v>
      </c>
      <c r="D232" s="11" t="s">
        <v>662</v>
      </c>
      <c r="E232" s="11" t="s">
        <v>34</v>
      </c>
      <c r="F232" s="11" t="s">
        <v>34</v>
      </c>
      <c r="G232" s="11" t="s">
        <v>658</v>
      </c>
      <c r="H232" s="11" t="s">
        <v>658</v>
      </c>
      <c r="I232" s="11" t="s">
        <v>34</v>
      </c>
      <c r="J232" s="11" t="s">
        <v>659</v>
      </c>
      <c r="K232" s="11" t="s">
        <v>659</v>
      </c>
    </row>
    <row r="233" spans="1:11" ht="28.9" hidden="1">
      <c r="A233" s="2">
        <v>213</v>
      </c>
      <c r="B233" s="28" t="s">
        <v>667</v>
      </c>
      <c r="C233" s="19"/>
      <c r="D233" s="11"/>
      <c r="E233" s="11"/>
      <c r="F233" s="11"/>
      <c r="G233" s="11"/>
      <c r="H233" s="12"/>
      <c r="I233" s="11"/>
      <c r="J233" s="11"/>
      <c r="K233" s="11"/>
    </row>
    <row r="234" spans="1:11" ht="172.9" hidden="1">
      <c r="A234" s="10">
        <v>214</v>
      </c>
      <c r="B234" s="30" t="s">
        <v>668</v>
      </c>
      <c r="C234" s="19" t="s">
        <v>669</v>
      </c>
      <c r="D234" s="11" t="s">
        <v>670</v>
      </c>
      <c r="E234" s="11" t="s">
        <v>34</v>
      </c>
      <c r="F234" s="11" t="s">
        <v>34</v>
      </c>
      <c r="G234" s="11" t="s">
        <v>671</v>
      </c>
      <c r="H234" s="11" t="s">
        <v>671</v>
      </c>
      <c r="I234" s="11" t="s">
        <v>34</v>
      </c>
      <c r="J234" s="11" t="s">
        <v>672</v>
      </c>
      <c r="K234" s="11" t="s">
        <v>672</v>
      </c>
    </row>
    <row r="235" spans="1:11" ht="172.9" hidden="1">
      <c r="A235" s="2">
        <v>215</v>
      </c>
      <c r="B235" s="27" t="s">
        <v>673</v>
      </c>
      <c r="C235" s="19" t="s">
        <v>674</v>
      </c>
      <c r="D235" s="11" t="s">
        <v>670</v>
      </c>
      <c r="E235" s="11" t="s">
        <v>34</v>
      </c>
      <c r="F235" s="11" t="s">
        <v>34</v>
      </c>
      <c r="G235" s="11" t="s">
        <v>671</v>
      </c>
      <c r="H235" s="11" t="s">
        <v>671</v>
      </c>
      <c r="I235" s="11" t="s">
        <v>34</v>
      </c>
      <c r="J235" s="11" t="s">
        <v>672</v>
      </c>
      <c r="K235" s="11" t="s">
        <v>672</v>
      </c>
    </row>
    <row r="236" spans="1:11" ht="172.9" hidden="1">
      <c r="A236" s="10">
        <v>216</v>
      </c>
      <c r="B236" s="30" t="s">
        <v>675</v>
      </c>
      <c r="C236" s="19" t="s">
        <v>676</v>
      </c>
      <c r="D236" s="11" t="s">
        <v>670</v>
      </c>
      <c r="E236" s="11" t="s">
        <v>34</v>
      </c>
      <c r="F236" s="11" t="s">
        <v>34</v>
      </c>
      <c r="G236" s="11" t="s">
        <v>671</v>
      </c>
      <c r="H236" s="11" t="s">
        <v>671</v>
      </c>
      <c r="I236" s="11" t="s">
        <v>34</v>
      </c>
      <c r="J236" s="11" t="s">
        <v>672</v>
      </c>
      <c r="K236" s="11" t="s">
        <v>672</v>
      </c>
    </row>
    <row r="237" spans="1:11" ht="172.9" hidden="1">
      <c r="A237" s="2">
        <v>217</v>
      </c>
      <c r="B237" s="27" t="s">
        <v>677</v>
      </c>
      <c r="C237" s="41" t="s">
        <v>678</v>
      </c>
      <c r="D237" s="11" t="s">
        <v>670</v>
      </c>
      <c r="E237" s="11" t="s">
        <v>34</v>
      </c>
      <c r="F237" s="11" t="s">
        <v>34</v>
      </c>
      <c r="G237" s="11" t="s">
        <v>671</v>
      </c>
      <c r="H237" s="11" t="s">
        <v>671</v>
      </c>
      <c r="I237" s="11" t="s">
        <v>34</v>
      </c>
      <c r="J237" s="11" t="s">
        <v>672</v>
      </c>
      <c r="K237" s="11" t="s">
        <v>672</v>
      </c>
    </row>
    <row r="238" spans="1:11" ht="28.9" hidden="1">
      <c r="A238" s="10">
        <v>218</v>
      </c>
      <c r="B238" s="28" t="s">
        <v>679</v>
      </c>
      <c r="C238" s="19"/>
      <c r="D238" s="11"/>
      <c r="E238" s="11"/>
      <c r="F238" s="11"/>
      <c r="G238" s="11"/>
      <c r="H238" s="12"/>
      <c r="I238" s="11"/>
      <c r="J238" s="11"/>
      <c r="K238" s="11"/>
    </row>
    <row r="239" spans="1:11" ht="100.9" hidden="1">
      <c r="A239" s="2">
        <v>219</v>
      </c>
      <c r="B239" s="27" t="s">
        <v>680</v>
      </c>
      <c r="C239" s="19" t="s">
        <v>681</v>
      </c>
      <c r="D239" s="11" t="s">
        <v>682</v>
      </c>
      <c r="E239" s="11" t="s">
        <v>34</v>
      </c>
      <c r="F239" s="11" t="s">
        <v>34</v>
      </c>
      <c r="G239" s="11" t="s">
        <v>683</v>
      </c>
      <c r="H239" s="11" t="s">
        <v>683</v>
      </c>
      <c r="I239" s="11" t="s">
        <v>34</v>
      </c>
      <c r="J239" s="11" t="s">
        <v>684</v>
      </c>
      <c r="K239" s="11" t="s">
        <v>684</v>
      </c>
    </row>
    <row r="240" spans="1:11" ht="100.9" hidden="1">
      <c r="A240" s="10">
        <v>220</v>
      </c>
      <c r="B240" s="30" t="s">
        <v>685</v>
      </c>
      <c r="C240" s="19" t="s">
        <v>686</v>
      </c>
      <c r="D240" s="11" t="s">
        <v>682</v>
      </c>
      <c r="E240" s="11" t="s">
        <v>34</v>
      </c>
      <c r="F240" s="11" t="s">
        <v>34</v>
      </c>
      <c r="G240" s="11" t="s">
        <v>683</v>
      </c>
      <c r="H240" s="11" t="s">
        <v>683</v>
      </c>
      <c r="I240" s="11" t="s">
        <v>34</v>
      </c>
      <c r="J240" s="11" t="s">
        <v>684</v>
      </c>
      <c r="K240" s="11" t="s">
        <v>684</v>
      </c>
    </row>
    <row r="241" spans="1:11" ht="409.6" hidden="1">
      <c r="A241" s="2">
        <v>221</v>
      </c>
      <c r="B241" s="27" t="s">
        <v>687</v>
      </c>
      <c r="C241" s="25" t="s">
        <v>688</v>
      </c>
      <c r="D241" s="11" t="s">
        <v>34</v>
      </c>
      <c r="E241" s="11" t="s">
        <v>34</v>
      </c>
      <c r="F241" s="11" t="s">
        <v>34</v>
      </c>
      <c r="G241" s="11" t="s">
        <v>689</v>
      </c>
      <c r="H241" s="11" t="s">
        <v>34</v>
      </c>
      <c r="I241" s="11" t="s">
        <v>34</v>
      </c>
      <c r="J241" s="11" t="s">
        <v>34</v>
      </c>
      <c r="K241" s="11" t="s">
        <v>34</v>
      </c>
    </row>
    <row r="242" spans="1:11" ht="86.45" hidden="1">
      <c r="A242" s="10">
        <v>222</v>
      </c>
      <c r="B242" s="27" t="s">
        <v>690</v>
      </c>
      <c r="C242" s="41" t="s">
        <v>691</v>
      </c>
      <c r="D242" s="11" t="s">
        <v>34</v>
      </c>
      <c r="E242" s="11" t="s">
        <v>34</v>
      </c>
      <c r="F242" s="11" t="s">
        <v>34</v>
      </c>
      <c r="G242" s="11" t="s">
        <v>34</v>
      </c>
      <c r="H242" s="11" t="s">
        <v>34</v>
      </c>
      <c r="I242" s="11" t="s">
        <v>34</v>
      </c>
      <c r="J242" s="11" t="s">
        <v>34</v>
      </c>
      <c r="K242" s="11" t="s">
        <v>34</v>
      </c>
    </row>
    <row r="243" spans="1:11" ht="187.15" hidden="1">
      <c r="A243" s="2">
        <v>223</v>
      </c>
      <c r="B243" s="27" t="s">
        <v>692</v>
      </c>
      <c r="C243" s="25" t="s">
        <v>693</v>
      </c>
      <c r="D243" s="11" t="s">
        <v>34</v>
      </c>
      <c r="E243" s="11" t="s">
        <v>34</v>
      </c>
      <c r="F243" s="11" t="s">
        <v>34</v>
      </c>
      <c r="G243" s="11" t="s">
        <v>34</v>
      </c>
      <c r="H243" s="11" t="s">
        <v>34</v>
      </c>
      <c r="I243" s="11" t="s">
        <v>34</v>
      </c>
      <c r="J243" s="11" t="s">
        <v>34</v>
      </c>
      <c r="K243" s="11" t="s">
        <v>34</v>
      </c>
    </row>
    <row r="244" spans="1:11" ht="86.45" hidden="1">
      <c r="A244" s="10">
        <v>224</v>
      </c>
      <c r="B244" s="27" t="s">
        <v>694</v>
      </c>
      <c r="C244" s="25" t="s">
        <v>695</v>
      </c>
      <c r="D244" s="11" t="s">
        <v>34</v>
      </c>
      <c r="E244" s="11" t="s">
        <v>34</v>
      </c>
      <c r="F244" s="11" t="s">
        <v>34</v>
      </c>
      <c r="G244" s="11" t="s">
        <v>689</v>
      </c>
      <c r="H244" s="11" t="s">
        <v>34</v>
      </c>
      <c r="I244" s="11" t="s">
        <v>34</v>
      </c>
      <c r="J244" s="11" t="s">
        <v>34</v>
      </c>
      <c r="K244" s="11" t="s">
        <v>34</v>
      </c>
    </row>
    <row r="245" spans="1:11" hidden="1">
      <c r="A245" s="2">
        <v>225</v>
      </c>
      <c r="B245" s="28" t="s">
        <v>696</v>
      </c>
      <c r="C245" s="19"/>
      <c r="D245" s="11"/>
      <c r="E245" s="11"/>
      <c r="F245" s="11"/>
      <c r="G245" s="11"/>
      <c r="H245" s="12"/>
      <c r="I245" s="11"/>
      <c r="J245" s="11"/>
      <c r="K245" s="11"/>
    </row>
    <row r="246" spans="1:11" ht="72" hidden="1">
      <c r="A246" s="10">
        <v>226</v>
      </c>
      <c r="B246" s="27" t="s">
        <v>697</v>
      </c>
      <c r="C246" s="19" t="s">
        <v>698</v>
      </c>
      <c r="D246" s="11" t="s">
        <v>682</v>
      </c>
      <c r="E246" s="11" t="s">
        <v>34</v>
      </c>
      <c r="F246" s="11" t="s">
        <v>34</v>
      </c>
      <c r="G246" s="11" t="s">
        <v>683</v>
      </c>
      <c r="H246" s="11" t="s">
        <v>683</v>
      </c>
      <c r="I246" s="11" t="s">
        <v>34</v>
      </c>
      <c r="J246" s="11" t="s">
        <v>684</v>
      </c>
      <c r="K246" s="11" t="s">
        <v>684</v>
      </c>
    </row>
    <row r="247" spans="1:11" ht="216" hidden="1">
      <c r="A247" s="2">
        <v>227</v>
      </c>
      <c r="B247" s="30" t="s">
        <v>699</v>
      </c>
      <c r="C247" s="19" t="s">
        <v>700</v>
      </c>
      <c r="D247" s="11" t="s">
        <v>682</v>
      </c>
      <c r="E247" s="11" t="s">
        <v>34</v>
      </c>
      <c r="F247" s="11" t="s">
        <v>34</v>
      </c>
      <c r="G247" s="11" t="s">
        <v>683</v>
      </c>
      <c r="H247" s="11" t="s">
        <v>683</v>
      </c>
      <c r="I247" s="11" t="s">
        <v>34</v>
      </c>
      <c r="J247" s="11" t="s">
        <v>684</v>
      </c>
      <c r="K247" s="11" t="s">
        <v>684</v>
      </c>
    </row>
    <row r="248" spans="1:11" ht="273.60000000000002" hidden="1">
      <c r="A248" s="10">
        <v>228</v>
      </c>
      <c r="B248" s="27" t="s">
        <v>701</v>
      </c>
      <c r="C248" s="41" t="s">
        <v>702</v>
      </c>
      <c r="D248" s="11" t="s">
        <v>682</v>
      </c>
      <c r="E248" s="11" t="s">
        <v>34</v>
      </c>
      <c r="F248" s="11" t="s">
        <v>34</v>
      </c>
      <c r="G248" s="11" t="s">
        <v>683</v>
      </c>
      <c r="H248" s="11" t="s">
        <v>683</v>
      </c>
      <c r="I248" s="11" t="s">
        <v>34</v>
      </c>
      <c r="J248" s="11" t="s">
        <v>684</v>
      </c>
      <c r="K248" s="11" t="s">
        <v>684</v>
      </c>
    </row>
    <row r="249" spans="1:11" ht="28.9" hidden="1">
      <c r="A249" s="2">
        <v>229</v>
      </c>
      <c r="B249" s="28" t="s">
        <v>703</v>
      </c>
      <c r="C249" s="19"/>
      <c r="D249" s="11"/>
      <c r="E249" s="11"/>
      <c r="F249" s="11"/>
      <c r="G249" s="11"/>
      <c r="H249" s="12"/>
      <c r="I249" s="11"/>
      <c r="J249" s="11"/>
      <c r="K249" s="11"/>
    </row>
    <row r="250" spans="1:11" ht="187.15" hidden="1">
      <c r="A250" s="10">
        <v>230</v>
      </c>
      <c r="B250" s="27" t="s">
        <v>704</v>
      </c>
      <c r="C250" s="19" t="s">
        <v>705</v>
      </c>
      <c r="D250" s="11" t="s">
        <v>706</v>
      </c>
      <c r="E250" s="11" t="s">
        <v>34</v>
      </c>
      <c r="F250" s="11" t="s">
        <v>34</v>
      </c>
      <c r="G250" s="11" t="s">
        <v>707</v>
      </c>
      <c r="H250" s="11" t="s">
        <v>707</v>
      </c>
      <c r="I250" s="11" t="s">
        <v>34</v>
      </c>
      <c r="J250" s="11" t="s">
        <v>708</v>
      </c>
      <c r="K250" s="11" t="s">
        <v>708</v>
      </c>
    </row>
    <row r="251" spans="1:11" ht="144" hidden="1">
      <c r="A251" s="2">
        <v>231</v>
      </c>
      <c r="B251" s="30" t="s">
        <v>709</v>
      </c>
      <c r="C251" s="19" t="s">
        <v>710</v>
      </c>
      <c r="D251" s="11" t="s">
        <v>706</v>
      </c>
      <c r="E251" s="11" t="s">
        <v>34</v>
      </c>
      <c r="F251" s="11" t="s">
        <v>34</v>
      </c>
      <c r="G251" s="11" t="s">
        <v>707</v>
      </c>
      <c r="H251" s="11" t="s">
        <v>707</v>
      </c>
      <c r="I251" s="11" t="s">
        <v>34</v>
      </c>
      <c r="J251" s="11" t="s">
        <v>708</v>
      </c>
      <c r="K251" s="11" t="s">
        <v>708</v>
      </c>
    </row>
    <row r="252" spans="1:11" ht="129.6" hidden="1">
      <c r="A252" s="10">
        <v>232</v>
      </c>
      <c r="B252" s="27" t="s">
        <v>711</v>
      </c>
      <c r="C252" s="19" t="s">
        <v>712</v>
      </c>
      <c r="D252" s="11" t="s">
        <v>713</v>
      </c>
      <c r="E252" s="11" t="s">
        <v>34</v>
      </c>
      <c r="F252" s="11" t="s">
        <v>34</v>
      </c>
      <c r="G252" s="11" t="s">
        <v>714</v>
      </c>
      <c r="H252" s="11" t="s">
        <v>714</v>
      </c>
      <c r="I252" s="11" t="s">
        <v>34</v>
      </c>
      <c r="J252" s="11" t="s">
        <v>715</v>
      </c>
      <c r="K252" s="11" t="s">
        <v>716</v>
      </c>
    </row>
    <row r="253" spans="1:11" ht="129.6" hidden="1">
      <c r="A253" s="2">
        <v>233</v>
      </c>
      <c r="B253" s="30" t="s">
        <v>717</v>
      </c>
      <c r="C253" s="19" t="s">
        <v>718</v>
      </c>
      <c r="D253" s="11" t="s">
        <v>706</v>
      </c>
      <c r="E253" s="11" t="s">
        <v>34</v>
      </c>
      <c r="F253" s="11" t="s">
        <v>34</v>
      </c>
      <c r="G253" s="11" t="s">
        <v>707</v>
      </c>
      <c r="H253" s="11" t="s">
        <v>707</v>
      </c>
      <c r="I253" s="11" t="s">
        <v>34</v>
      </c>
      <c r="J253" s="11" t="s">
        <v>708</v>
      </c>
      <c r="K253" s="11" t="s">
        <v>708</v>
      </c>
    </row>
    <row r="254" spans="1:11" ht="72" hidden="1">
      <c r="A254" s="10">
        <v>234</v>
      </c>
      <c r="B254" s="27" t="s">
        <v>719</v>
      </c>
      <c r="C254" s="19" t="s">
        <v>720</v>
      </c>
      <c r="D254" s="11" t="s">
        <v>682</v>
      </c>
      <c r="E254" s="11" t="s">
        <v>34</v>
      </c>
      <c r="F254" s="11" t="s">
        <v>34</v>
      </c>
      <c r="G254" s="11" t="s">
        <v>683</v>
      </c>
      <c r="H254" s="11" t="s">
        <v>683</v>
      </c>
      <c r="I254" s="11" t="s">
        <v>34</v>
      </c>
      <c r="J254" s="11" t="s">
        <v>684</v>
      </c>
      <c r="K254" s="11" t="s">
        <v>684</v>
      </c>
    </row>
    <row r="255" spans="1:11" ht="129.6" hidden="1">
      <c r="A255" s="2">
        <v>235</v>
      </c>
      <c r="B255" s="30" t="s">
        <v>721</v>
      </c>
      <c r="C255" s="19" t="s">
        <v>722</v>
      </c>
      <c r="D255" s="11" t="s">
        <v>706</v>
      </c>
      <c r="E255" s="11" t="s">
        <v>34</v>
      </c>
      <c r="F255" s="11" t="s">
        <v>34</v>
      </c>
      <c r="G255" s="11" t="s">
        <v>707</v>
      </c>
      <c r="H255" s="11" t="s">
        <v>707</v>
      </c>
      <c r="I255" s="11" t="s">
        <v>34</v>
      </c>
      <c r="J255" s="11" t="s">
        <v>708</v>
      </c>
      <c r="K255" s="11" t="s">
        <v>708</v>
      </c>
    </row>
    <row r="256" spans="1:11" ht="201.6" hidden="1">
      <c r="A256" s="10">
        <v>236</v>
      </c>
      <c r="B256" s="30" t="s">
        <v>723</v>
      </c>
      <c r="C256" s="41" t="s">
        <v>724</v>
      </c>
      <c r="D256" s="11" t="s">
        <v>706</v>
      </c>
      <c r="E256" s="11" t="s">
        <v>34</v>
      </c>
      <c r="F256" s="11" t="s">
        <v>34</v>
      </c>
      <c r="G256" s="11" t="s">
        <v>707</v>
      </c>
      <c r="H256" s="11" t="s">
        <v>707</v>
      </c>
      <c r="I256" s="11" t="s">
        <v>34</v>
      </c>
      <c r="J256" s="11" t="s">
        <v>708</v>
      </c>
      <c r="K256" s="11" t="s">
        <v>708</v>
      </c>
    </row>
    <row r="257" spans="1:11" ht="158.44999999999999" hidden="1">
      <c r="A257" s="2">
        <v>237</v>
      </c>
      <c r="B257" s="30" t="s">
        <v>725</v>
      </c>
      <c r="C257" s="41" t="s">
        <v>726</v>
      </c>
      <c r="D257" s="11" t="s">
        <v>706</v>
      </c>
      <c r="E257" s="11" t="s">
        <v>34</v>
      </c>
      <c r="F257" s="11" t="s">
        <v>34</v>
      </c>
      <c r="G257" s="11" t="s">
        <v>707</v>
      </c>
      <c r="H257" s="11" t="s">
        <v>707</v>
      </c>
      <c r="I257" s="11" t="s">
        <v>34</v>
      </c>
      <c r="J257" s="11" t="s">
        <v>708</v>
      </c>
      <c r="K257" s="11" t="s">
        <v>708</v>
      </c>
    </row>
    <row r="258" spans="1:11" ht="129.6" hidden="1">
      <c r="A258" s="10">
        <v>238</v>
      </c>
      <c r="B258" s="27" t="s">
        <v>727</v>
      </c>
      <c r="C258" s="41" t="s">
        <v>728</v>
      </c>
      <c r="D258" s="11" t="s">
        <v>713</v>
      </c>
      <c r="E258" s="11" t="s">
        <v>34</v>
      </c>
      <c r="F258" s="11" t="s">
        <v>34</v>
      </c>
      <c r="G258" s="11" t="s">
        <v>714</v>
      </c>
      <c r="H258" s="11" t="s">
        <v>714</v>
      </c>
      <c r="I258" s="11" t="s">
        <v>34</v>
      </c>
      <c r="J258" s="11" t="s">
        <v>715</v>
      </c>
      <c r="K258" s="11" t="s">
        <v>716</v>
      </c>
    </row>
    <row r="259" spans="1:11" hidden="1">
      <c r="A259" s="2">
        <v>239</v>
      </c>
      <c r="B259" s="28" t="s">
        <v>729</v>
      </c>
      <c r="C259" s="19"/>
      <c r="D259" s="11"/>
      <c r="E259" s="11"/>
      <c r="F259" s="11"/>
      <c r="G259" s="11"/>
      <c r="H259" s="12"/>
      <c r="I259" s="11"/>
      <c r="J259" s="11"/>
      <c r="K259" s="11"/>
    </row>
    <row r="260" spans="1:11" ht="86.45" hidden="1">
      <c r="A260" s="44">
        <v>240</v>
      </c>
      <c r="B260" s="27" t="s">
        <v>730</v>
      </c>
      <c r="C260" s="19" t="s">
        <v>731</v>
      </c>
      <c r="D260" s="11" t="s">
        <v>682</v>
      </c>
      <c r="E260" s="11" t="s">
        <v>34</v>
      </c>
      <c r="F260" s="11" t="s">
        <v>34</v>
      </c>
      <c r="G260" s="11" t="s">
        <v>683</v>
      </c>
      <c r="H260" s="11" t="s">
        <v>683</v>
      </c>
      <c r="I260" s="11" t="s">
        <v>34</v>
      </c>
      <c r="J260" s="11" t="s">
        <v>684</v>
      </c>
      <c r="K260" s="11" t="s">
        <v>684</v>
      </c>
    </row>
    <row r="261" spans="1:11" ht="72" hidden="1">
      <c r="A261" s="10">
        <v>242</v>
      </c>
      <c r="B261" s="27" t="s">
        <v>732</v>
      </c>
      <c r="C261" s="19" t="s">
        <v>733</v>
      </c>
      <c r="D261" s="11" t="s">
        <v>734</v>
      </c>
      <c r="E261" s="11" t="s">
        <v>34</v>
      </c>
      <c r="F261" s="11" t="s">
        <v>34</v>
      </c>
      <c r="G261" s="11" t="s">
        <v>734</v>
      </c>
      <c r="H261" s="11" t="s">
        <v>734</v>
      </c>
      <c r="I261" s="11" t="s">
        <v>34</v>
      </c>
      <c r="J261" s="11" t="s">
        <v>735</v>
      </c>
      <c r="K261" s="11" t="s">
        <v>736</v>
      </c>
    </row>
    <row r="262" spans="1:11" ht="201.6" hidden="1">
      <c r="A262" s="2">
        <v>243</v>
      </c>
      <c r="B262" s="27" t="s">
        <v>737</v>
      </c>
      <c r="C262" s="25" t="s">
        <v>738</v>
      </c>
      <c r="D262" s="11" t="s">
        <v>682</v>
      </c>
      <c r="E262" s="11" t="s">
        <v>34</v>
      </c>
      <c r="F262" s="11" t="s">
        <v>34</v>
      </c>
      <c r="G262" s="11" t="s">
        <v>683</v>
      </c>
      <c r="H262" s="11" t="s">
        <v>683</v>
      </c>
      <c r="I262" s="11" t="s">
        <v>34</v>
      </c>
      <c r="J262" s="11" t="s">
        <v>684</v>
      </c>
      <c r="K262" s="11" t="s">
        <v>684</v>
      </c>
    </row>
    <row r="263" spans="1:11" ht="172.9" hidden="1">
      <c r="A263" s="10">
        <v>244</v>
      </c>
      <c r="B263" s="27" t="s">
        <v>739</v>
      </c>
      <c r="C263" s="25" t="s">
        <v>740</v>
      </c>
      <c r="D263" s="11" t="s">
        <v>682</v>
      </c>
      <c r="E263" s="11" t="s">
        <v>34</v>
      </c>
      <c r="F263" s="11" t="s">
        <v>34</v>
      </c>
      <c r="G263" s="11" t="s">
        <v>683</v>
      </c>
      <c r="H263" s="11" t="s">
        <v>683</v>
      </c>
      <c r="I263" s="11" t="s">
        <v>34</v>
      </c>
      <c r="J263" s="11" t="s">
        <v>684</v>
      </c>
      <c r="K263" s="11" t="s">
        <v>684</v>
      </c>
    </row>
    <row r="264" spans="1:11" ht="72" hidden="1">
      <c r="A264" s="2">
        <v>245</v>
      </c>
      <c r="B264" s="27" t="s">
        <v>741</v>
      </c>
      <c r="C264" s="31" t="s">
        <v>742</v>
      </c>
      <c r="D264" s="11" t="s">
        <v>682</v>
      </c>
      <c r="E264" s="11" t="s">
        <v>34</v>
      </c>
      <c r="F264" s="11" t="s">
        <v>34</v>
      </c>
      <c r="G264" s="11" t="s">
        <v>683</v>
      </c>
      <c r="H264" s="11" t="s">
        <v>683</v>
      </c>
      <c r="I264" s="11" t="s">
        <v>34</v>
      </c>
      <c r="J264" s="11" t="s">
        <v>684</v>
      </c>
      <c r="K264" s="11" t="s">
        <v>684</v>
      </c>
    </row>
    <row r="265" spans="1:11" ht="86.45" hidden="1">
      <c r="A265" s="10">
        <v>246</v>
      </c>
      <c r="B265" s="27" t="s">
        <v>743</v>
      </c>
      <c r="C265" s="31" t="s">
        <v>744</v>
      </c>
      <c r="D265" s="11" t="s">
        <v>682</v>
      </c>
      <c r="E265" s="11" t="s">
        <v>34</v>
      </c>
      <c r="F265" s="11" t="s">
        <v>34</v>
      </c>
      <c r="G265" s="11" t="s">
        <v>683</v>
      </c>
      <c r="H265" s="11" t="s">
        <v>683</v>
      </c>
      <c r="I265" s="11" t="s">
        <v>34</v>
      </c>
      <c r="J265" s="11" t="s">
        <v>684</v>
      </c>
      <c r="K265" s="11" t="s">
        <v>684</v>
      </c>
    </row>
    <row r="266" spans="1:11" hidden="1">
      <c r="A266" s="2">
        <v>247</v>
      </c>
      <c r="B266" s="28" t="s">
        <v>745</v>
      </c>
      <c r="C266" s="19"/>
      <c r="D266" s="11"/>
      <c r="E266" s="11"/>
      <c r="F266" s="11"/>
      <c r="G266" s="11"/>
      <c r="H266" s="12"/>
      <c r="I266" s="11"/>
      <c r="J266" s="11"/>
      <c r="K266" s="11"/>
    </row>
    <row r="267" spans="1:11" ht="244.9" hidden="1">
      <c r="A267" s="10">
        <v>248</v>
      </c>
      <c r="B267" s="30" t="s">
        <v>746</v>
      </c>
      <c r="C267" s="19" t="s">
        <v>747</v>
      </c>
      <c r="D267" s="11" t="s">
        <v>748</v>
      </c>
      <c r="E267" s="11" t="s">
        <v>34</v>
      </c>
      <c r="F267" s="11" t="s">
        <v>34</v>
      </c>
      <c r="G267" s="11" t="s">
        <v>749</v>
      </c>
      <c r="H267" s="11" t="s">
        <v>749</v>
      </c>
      <c r="I267" s="11" t="s">
        <v>34</v>
      </c>
      <c r="J267" s="11" t="s">
        <v>750</v>
      </c>
      <c r="K267" s="11" t="s">
        <v>751</v>
      </c>
    </row>
    <row r="268" spans="1:11" ht="158.44999999999999" hidden="1">
      <c r="A268" s="2">
        <v>249</v>
      </c>
      <c r="B268" s="27" t="s">
        <v>752</v>
      </c>
      <c r="C268" s="19" t="s">
        <v>753</v>
      </c>
      <c r="D268" s="11" t="s">
        <v>748</v>
      </c>
      <c r="E268" s="11" t="s">
        <v>34</v>
      </c>
      <c r="F268" s="11" t="s">
        <v>34</v>
      </c>
      <c r="G268" s="11" t="s">
        <v>749</v>
      </c>
      <c r="H268" s="11" t="s">
        <v>749</v>
      </c>
      <c r="I268" s="11" t="s">
        <v>34</v>
      </c>
      <c r="J268" s="11" t="s">
        <v>750</v>
      </c>
      <c r="K268" s="11" t="s">
        <v>751</v>
      </c>
    </row>
    <row r="269" spans="1:11" ht="144" hidden="1">
      <c r="A269" s="10">
        <v>250</v>
      </c>
      <c r="B269" s="30" t="s">
        <v>754</v>
      </c>
      <c r="C269" s="19" t="s">
        <v>755</v>
      </c>
      <c r="D269" s="11" t="s">
        <v>748</v>
      </c>
      <c r="E269" s="11" t="s">
        <v>34</v>
      </c>
      <c r="F269" s="11" t="s">
        <v>34</v>
      </c>
      <c r="G269" s="11" t="s">
        <v>749</v>
      </c>
      <c r="H269" s="11" t="s">
        <v>749</v>
      </c>
      <c r="I269" s="11" t="s">
        <v>34</v>
      </c>
      <c r="J269" s="11" t="s">
        <v>750</v>
      </c>
      <c r="K269" s="11" t="s">
        <v>751</v>
      </c>
    </row>
    <row r="270" spans="1:11" hidden="1">
      <c r="A270" s="2">
        <v>251</v>
      </c>
      <c r="B270" s="28" t="s">
        <v>756</v>
      </c>
      <c r="C270" s="19"/>
      <c r="D270" s="11"/>
      <c r="E270" s="11"/>
      <c r="F270" s="11"/>
      <c r="G270" s="11"/>
      <c r="H270" s="12"/>
      <c r="I270" s="11"/>
      <c r="J270" s="11"/>
      <c r="K270" s="11"/>
    </row>
    <row r="271" spans="1:11" ht="230.45" hidden="1">
      <c r="A271" s="10">
        <v>252</v>
      </c>
      <c r="B271" s="27" t="s">
        <v>757</v>
      </c>
      <c r="C271" s="19" t="s">
        <v>758</v>
      </c>
      <c r="D271" s="11" t="s">
        <v>759</v>
      </c>
      <c r="E271" s="11" t="s">
        <v>34</v>
      </c>
      <c r="F271" s="11" t="s">
        <v>34</v>
      </c>
      <c r="G271" s="11" t="s">
        <v>760</v>
      </c>
      <c r="H271" s="11" t="s">
        <v>760</v>
      </c>
      <c r="I271" s="11" t="s">
        <v>34</v>
      </c>
      <c r="J271" s="11" t="s">
        <v>761</v>
      </c>
      <c r="K271" s="11" t="s">
        <v>762</v>
      </c>
    </row>
    <row r="272" spans="1:11" ht="230.45" hidden="1">
      <c r="A272" s="2">
        <v>253</v>
      </c>
      <c r="B272" s="30" t="s">
        <v>763</v>
      </c>
      <c r="C272" s="19" t="s">
        <v>764</v>
      </c>
      <c r="D272" s="11" t="s">
        <v>759</v>
      </c>
      <c r="E272" s="11" t="s">
        <v>34</v>
      </c>
      <c r="F272" s="11" t="s">
        <v>34</v>
      </c>
      <c r="G272" s="11" t="s">
        <v>760</v>
      </c>
      <c r="H272" s="11" t="s">
        <v>760</v>
      </c>
      <c r="I272" s="11" t="s">
        <v>34</v>
      </c>
      <c r="J272" s="11" t="s">
        <v>761</v>
      </c>
      <c r="K272" s="11" t="s">
        <v>762</v>
      </c>
    </row>
    <row r="273" spans="1:11" ht="230.45" hidden="1">
      <c r="A273" s="10">
        <v>254</v>
      </c>
      <c r="B273" s="27" t="s">
        <v>765</v>
      </c>
      <c r="C273" s="41" t="s">
        <v>766</v>
      </c>
      <c r="D273" s="11" t="s">
        <v>759</v>
      </c>
      <c r="E273" s="11" t="s">
        <v>34</v>
      </c>
      <c r="F273" s="11" t="s">
        <v>34</v>
      </c>
      <c r="G273" s="11" t="s">
        <v>760</v>
      </c>
      <c r="H273" s="11" t="s">
        <v>760</v>
      </c>
      <c r="I273" s="11" t="s">
        <v>34</v>
      </c>
      <c r="J273" s="11" t="s">
        <v>761</v>
      </c>
      <c r="K273" s="11" t="s">
        <v>762</v>
      </c>
    </row>
    <row r="274" spans="1:11" hidden="1">
      <c r="A274" s="2">
        <v>255</v>
      </c>
      <c r="B274" s="28" t="s">
        <v>767</v>
      </c>
      <c r="C274" s="19"/>
      <c r="D274" s="11"/>
      <c r="E274" s="11"/>
      <c r="F274" s="11"/>
      <c r="G274" s="11"/>
      <c r="H274" s="12"/>
      <c r="I274" s="11"/>
      <c r="J274" s="11"/>
      <c r="K274" s="11"/>
    </row>
    <row r="275" spans="1:11" ht="158.44999999999999" hidden="1">
      <c r="A275" s="44">
        <v>256</v>
      </c>
      <c r="B275" s="27" t="s">
        <v>768</v>
      </c>
      <c r="C275" s="19" t="s">
        <v>769</v>
      </c>
      <c r="D275" s="11" t="s">
        <v>770</v>
      </c>
      <c r="E275" s="11" t="s">
        <v>34</v>
      </c>
      <c r="F275" s="11" t="s">
        <v>34</v>
      </c>
      <c r="G275" s="11" t="s">
        <v>771</v>
      </c>
      <c r="H275" s="11" t="s">
        <v>771</v>
      </c>
      <c r="I275" s="11" t="s">
        <v>34</v>
      </c>
      <c r="J275" s="11" t="s">
        <v>772</v>
      </c>
      <c r="K275" s="11" t="s">
        <v>772</v>
      </c>
    </row>
    <row r="276" spans="1:11" ht="115.15" hidden="1">
      <c r="A276" s="2">
        <v>257</v>
      </c>
      <c r="B276" s="43" t="s">
        <v>773</v>
      </c>
      <c r="C276" s="25" t="s">
        <v>774</v>
      </c>
      <c r="D276" s="22" t="s">
        <v>770</v>
      </c>
      <c r="E276" s="22" t="s">
        <v>770</v>
      </c>
      <c r="F276" s="22" t="s">
        <v>770</v>
      </c>
      <c r="G276" s="22" t="s">
        <v>770</v>
      </c>
      <c r="H276" s="22" t="s">
        <v>770</v>
      </c>
      <c r="I276" s="22" t="s">
        <v>770</v>
      </c>
      <c r="J276" s="11" t="s">
        <v>772</v>
      </c>
      <c r="K276" s="11" t="s">
        <v>772</v>
      </c>
    </row>
    <row r="277" spans="1:11" ht="187.15" hidden="1">
      <c r="A277" s="10">
        <v>258</v>
      </c>
      <c r="B277" s="27" t="s">
        <v>775</v>
      </c>
      <c r="C277" s="41" t="s">
        <v>776</v>
      </c>
      <c r="D277" s="22" t="s">
        <v>770</v>
      </c>
      <c r="E277" s="22" t="s">
        <v>770</v>
      </c>
      <c r="F277" s="22" t="s">
        <v>770</v>
      </c>
      <c r="G277" s="22" t="s">
        <v>770</v>
      </c>
      <c r="H277" s="22" t="s">
        <v>770</v>
      </c>
      <c r="I277" s="22" t="s">
        <v>770</v>
      </c>
      <c r="J277" s="11" t="s">
        <v>772</v>
      </c>
      <c r="K277" s="11" t="s">
        <v>772</v>
      </c>
    </row>
    <row r="278" spans="1:11" ht="28.9" hidden="1">
      <c r="A278" s="2">
        <v>259</v>
      </c>
      <c r="B278" s="28" t="s">
        <v>777</v>
      </c>
      <c r="C278" s="19"/>
      <c r="D278" s="11"/>
      <c r="E278" s="11"/>
      <c r="F278" s="11"/>
      <c r="G278" s="11"/>
      <c r="H278" s="12"/>
      <c r="I278" s="11"/>
      <c r="J278" s="11"/>
      <c r="K278" s="11"/>
    </row>
    <row r="279" spans="1:11" ht="259.14999999999998" hidden="1">
      <c r="A279" s="10">
        <v>260</v>
      </c>
      <c r="B279" s="43" t="s">
        <v>778</v>
      </c>
      <c r="C279" s="25" t="s">
        <v>779</v>
      </c>
      <c r="D279" s="22" t="s">
        <v>770</v>
      </c>
      <c r="E279" s="22" t="s">
        <v>770</v>
      </c>
      <c r="F279" s="22" t="s">
        <v>770</v>
      </c>
      <c r="G279" s="22" t="s">
        <v>770</v>
      </c>
      <c r="H279" s="22" t="s">
        <v>770</v>
      </c>
      <c r="I279" s="22" t="s">
        <v>770</v>
      </c>
      <c r="J279" s="11" t="s">
        <v>772</v>
      </c>
      <c r="K279" s="11" t="s">
        <v>772</v>
      </c>
    </row>
    <row r="280" spans="1:11" ht="297">
      <c r="A280" s="10">
        <v>260</v>
      </c>
      <c r="B280" s="52" t="s">
        <v>780</v>
      </c>
      <c r="C280" s="53" t="s">
        <v>781</v>
      </c>
      <c r="D280" s="55" t="s">
        <v>782</v>
      </c>
      <c r="E280" s="54" t="s">
        <v>34</v>
      </c>
      <c r="F280" s="54" t="s">
        <v>34</v>
      </c>
      <c r="G280" s="55" t="s">
        <v>782</v>
      </c>
      <c r="H280" s="55" t="s">
        <v>782</v>
      </c>
      <c r="I280" s="54" t="s">
        <v>34</v>
      </c>
      <c r="J280" s="55" t="s">
        <v>782</v>
      </c>
      <c r="K280" s="55" t="s">
        <v>782</v>
      </c>
    </row>
    <row r="281" spans="1:11" ht="303.60000000000002">
      <c r="A281" s="10">
        <v>260</v>
      </c>
      <c r="B281" s="52" t="s">
        <v>783</v>
      </c>
      <c r="C281" s="53" t="s">
        <v>784</v>
      </c>
      <c r="D281" s="55" t="s">
        <v>782</v>
      </c>
      <c r="E281" s="54" t="s">
        <v>34</v>
      </c>
      <c r="F281" s="54" t="s">
        <v>34</v>
      </c>
      <c r="G281" s="55" t="s">
        <v>782</v>
      </c>
      <c r="H281" s="55" t="s">
        <v>782</v>
      </c>
      <c r="I281" s="54" t="s">
        <v>34</v>
      </c>
      <c r="J281" s="55" t="s">
        <v>782</v>
      </c>
      <c r="K281" s="55" t="s">
        <v>782</v>
      </c>
    </row>
    <row r="282" spans="1:11" ht="303.60000000000002">
      <c r="A282" s="10">
        <v>260</v>
      </c>
      <c r="B282" s="52" t="s">
        <v>785</v>
      </c>
      <c r="C282" s="53" t="s">
        <v>786</v>
      </c>
      <c r="D282" s="55" t="s">
        <v>782</v>
      </c>
      <c r="E282" s="54" t="s">
        <v>34</v>
      </c>
      <c r="F282" s="54" t="s">
        <v>34</v>
      </c>
      <c r="G282" s="55" t="s">
        <v>782</v>
      </c>
      <c r="H282" s="55" t="s">
        <v>782</v>
      </c>
      <c r="I282" s="54" t="s">
        <v>34</v>
      </c>
      <c r="J282" s="55" t="s">
        <v>782</v>
      </c>
      <c r="K282" s="55" t="s">
        <v>782</v>
      </c>
    </row>
    <row r="283" spans="1:11" ht="240" customHeight="1">
      <c r="A283" s="10">
        <v>260</v>
      </c>
      <c r="B283" s="52" t="s">
        <v>787</v>
      </c>
      <c r="C283" s="53" t="s">
        <v>788</v>
      </c>
      <c r="D283" s="54" t="s">
        <v>789</v>
      </c>
      <c r="E283" s="54" t="s">
        <v>34</v>
      </c>
      <c r="F283" s="54" t="s">
        <v>34</v>
      </c>
      <c r="G283" s="54" t="s">
        <v>790</v>
      </c>
      <c r="H283" s="54" t="s">
        <v>791</v>
      </c>
      <c r="I283" s="54" t="s">
        <v>34</v>
      </c>
      <c r="J283" s="56" t="s">
        <v>792</v>
      </c>
      <c r="K283" s="54" t="s">
        <v>793</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7" type="noConversion"/>
  <dataValidations count="1">
    <dataValidation type="textLength" operator="greaterThan" allowBlank="1" showInputMessage="1" showErrorMessage="1" sqref="C3:C8 C18 C13 C15:C16" xr:uid="{BFBADCE5-76E7-4FA0-BB5C-9E28EAF4E3F0}">
      <formula1>0</formula1>
    </dataValidation>
  </dataValidations>
  <hyperlinks>
    <hyperlink ref="J283" r:id="rId1" xr:uid="{8BFE7DC0-58C7-427B-8BE8-06325F5065FC}"/>
  </hyperlinks>
  <printOptions horizontalCentered="1" verticalCentered="1"/>
  <pageMargins left="0.70866141732283472" right="0.70866141732283472" top="0.74803149606299213" bottom="0.74803149606299213" header="0.31496062992125984" footer="0.31496062992125984"/>
  <pageSetup scale="65"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E44CA-10E2-41F6-A024-13858CF185C0}"/>
</file>

<file path=customXml/itemProps2.xml><?xml version="1.0" encoding="utf-8"?>
<ds:datastoreItem xmlns:ds="http://schemas.openxmlformats.org/officeDocument/2006/customXml" ds:itemID="{6B0D562F-D07F-4572-8489-2A3CF299900D}"/>
</file>

<file path=customXml/itemProps3.xml><?xml version="1.0" encoding="utf-8"?>
<ds:datastoreItem xmlns:ds="http://schemas.openxmlformats.org/officeDocument/2006/customXml" ds:itemID="{DFF37108-F638-47E1-9C17-18A8E247B1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Rodrigo Calle</cp:lastModifiedBy>
  <cp:revision/>
  <dcterms:created xsi:type="dcterms:W3CDTF">2018-12-09T17:54:23Z</dcterms:created>
  <dcterms:modified xsi:type="dcterms:W3CDTF">2024-02-29T20:07:01Z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4222700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2022-12-15T16:03:53Z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a36b57b8-e26c-40d8-91fc-be0b0d562710</vt:lpwstr>
  </property>
  <property fmtid="{D5CDD505-2E9C-101B-9397-08002B2CF9AE}" pid="11" name="MSIP_Label_d2726d3b-6796-48f5-a53d-57abbe9f0891_ContentBits">
    <vt:lpwstr>0</vt:lpwstr>
  </property>
</Properties>
</file>