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final/9_APPLICABLE LAW PER COUNTRY/"/>
    </mc:Choice>
  </mc:AlternateContent>
  <xr:revisionPtr revIDLastSave="98" documentId="13_ncr:1_{DF64D134-04DA-49BB-8D8D-DC1A73126075}" xr6:coauthVersionLast="47" xr6:coauthVersionMax="47" xr10:uidLastSave="{4C45DDD5-DFEE-4614-9DC9-2E9F1E4447A2}"/>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<sst xmlns="http://schemas.openxmlformats.org/spreadsheetml/2006/main" count="1000" uniqueCount="729">
  <si>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</si>
  <si>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</si>
  <si>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</si>
  <si>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</si>
  <si>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</si>
  <si>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CHILE</t>
  </si>
  <si>
    <t>Revisado por:</t>
  </si>
  <si>
    <t>Fecha de presentación:</t>
  </si>
  <si>
    <t>28 de febrero de 2024</t>
  </si>
  <si>
    <t>Aprobado por:</t>
  </si>
  <si>
    <t>Persona de Contacto:</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</si>
  <si>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</si>
  <si>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</si>
  <si>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</si>
  <si>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</si>
  <si>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</si>
  <si>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</si>
  <si>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</si>
  <si>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</si>
  <si>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</si>
  <si>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</si>
  <si>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</si>
  <si>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</si>
  <si>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</si>
  <si>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</si>
  <si>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</si>
  <si>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</si>
  <si>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</si>
  <si>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</si>
  <si>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</si>
  <si>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</si>
  <si>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</si>
  <si>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</si>
  <si>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</si>
  <si>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dedicar recursos y personal adecuados para la implementación del Estándar para la Agricultura Sostenible de Rainforest Alliance.
La administración de un grupo evalúa por lo menos cada tres años su capacidad de manejo para asegurar cumplimiento con el estándar y la habilidad de realizar cambios en el desempeño para asegurar la sostenibilidad. La administración del grupo emplea la Herramienta de Evaluación de la Capacidad de manejo que incluye los siguientes temas:
• Organización del grupo y estructura de la administración
• Manejo estratégico
• Manejo financiero
• Participación de los miembros y planificación de la membresía
• Capacitación de los miembros y provisión de servicios
• Ventas y comercialización
• Sistema de Gestión Interna (SGI)
La administración del grupo obtiene por lo menos un punto en cada uno de los siete temas de la Herramienta de Evaluación de la Capacidad de Manejo.</t>
  </si>
  <si>
    <t>1.1.1</t>
  </si>
  <si>
    <t>NA</t>
  </si>
  <si>
    <t>La administración del grupo mejora sus capacidades de manejo e incluye acciones en el Plan de manejo</t>
  </si>
  <si>
    <t>1.1.2</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</si>
  <si>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</si>
  <si>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</si>
  <si>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</si>
  <si>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</si>
  <si>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</si>
  <si>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</si>
  <si>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</si>
  <si>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Codigo del Trabajo</t>
  </si>
  <si>
    <t>C087 - Convenio sobre la libertad sindical y la protección del derecho de sindicación, 1948
C098 - Convenio sobre el derecho de sindicación y de negociación colectiva, 1949</t>
  </si>
  <si>
    <t>Libro III De las organizaciones sindicales Capítulo I Disposiciones generales                                                    Título III
DE LOS INSTRUMENTOS COLECTIVOS Y DE LA TITULARIDAD SINDICAL</t>
  </si>
  <si>
    <t>Art. 212                               Art. 320 al 326</t>
  </si>
  <si>
    <t>Existen mecanismos establecidos para asegurar que los proveedores de servicios cumplan los requisitos aplicables del Estándar para la Agricultura Sostenible de Rainforest Alliance.
Esto es válido para los proveedores de servicios que trabajan en el campo, en el procesamiento y/o en la provisión de mano de obra dentro del marco de los límites físicos de la finca.</t>
  </si>
  <si>
    <t>1.2.2</t>
  </si>
  <si>
    <t>Hay una lista de subcontratistas, proveedores e intermediarios actuales de productos certificados que confirma su cumplimiento de las reglas de certificación antes de o al momento de una actividad.
Para las fincas, esta lista de proveedores se refiere únicamente a otras fincas de las que compran productos.</t>
  </si>
  <si>
    <r>
      <t>1.2.3 (</t>
    </r>
    <r>
      <rPr>
        <b/>
        <sz val="11"/>
        <color rgb="FF00B050"/>
        <rFont val="Calibri"/>
        <family val="2"/>
        <scheme val="minor"/>
      </rPr>
      <t>1.2.3-SC</t>
    </r>
    <r>
      <rPr>
        <sz val="11"/>
        <rFont val="Calibri"/>
        <family val="2"/>
        <scheme val="minor"/>
      </rPr>
      <t>)</t>
    </r>
  </si>
  <si>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</si>
  <si>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</si>
  <si>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trabajadores permanentes y temporales que contiene, para cada trabajador:
• Nombre completo
• Género
• Año de nacimiento
• Fechas de inicio y finalización del empleo
• Salarios
En el caso de trabajadores a los que se proporciona vivienda, el registro además contiene:
•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(de los) padre(s) o del (los) custodio(s) legal(es)
• Inscripción escolar (de corresponder)
• Tipo de trabajo o tareas
• El número de horas de trabajo diarias y semanales
Nota sobre la aplicabilidad: para la certificación de la cadena de suministro, este requisito solo es aplicable a los titulares de certificado que presentan alto riesgo en temas sociales, y por consiguiente deben cumplir los requisitos del Capítulo 5.</t>
  </si>
  <si>
    <r>
      <t>1.2.5 (</t>
    </r>
    <r>
      <rPr>
        <b/>
        <sz val="11"/>
        <color rgb="FF00B050"/>
        <rFont val="Calibri"/>
        <family val="2"/>
        <scheme val="minor"/>
      </rPr>
      <t>1.2.5-SC</t>
    </r>
    <r>
      <rPr>
        <sz val="11"/>
        <rFont val="Calibri"/>
        <family val="2"/>
        <scheme val="minor"/>
      </rPr>
      <t>)</t>
    </r>
  </si>
  <si>
    <t>Se mantiene una lista actualizada de los trabajadores permanentes y temporales, que contiene, para cada trabajador:
• Nombre completo
• Género
• Año de nacimiento
• Salario
Los miembros analfabetos de un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</si>
  <si>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</si>
  <si>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</si>
  <si>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</si>
  <si>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Hay un convenio firmado (con un signo usado como firma o una huella dactilar) entre el grupo y cada miembro del grupo, que especifica los derechos y obligaciones de cada parte, lo que incluye por lo menos:
• La obligación del miembro del grupo de cumplir con el Estándar para la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
• El convenio por el miembro del grupo de compartir los datos de finca de dicho miembro con la administración del grupo y Rainforest Alliance, para usarla, publicarla y compartirla,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</si>
  <si>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</si>
  <si>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</si>
  <si>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</si>
  <si>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</si>
  <si>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</si>
  <si>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</si>
  <si>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</si>
  <si>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</si>
  <si>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</si>
  <si>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</si>
  <si>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</si>
  <si>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</si>
  <si>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</si>
  <si>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</si>
  <si>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</si>
  <si>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</si>
  <si>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</si>
  <si>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</si>
  <si>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</si>
  <si>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</si>
  <si>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administración lleva a cabo, por lo menos cada tres años, una Evaluación de Riesgo en relación con los requisitos de este estándar, utilizando la Herramienta de evaluación de riesgos. Las medidas de mitigación de los riesgos se incluyen en el Plan de manejo.</t>
  </si>
  <si>
    <t>1.3.1</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</si>
  <si>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</si>
  <si>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</si>
  <si>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</si>
  <si>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</si>
  <si>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</si>
  <si>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</si>
  <si>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</si>
  <si>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</si>
  <si>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 xml:space="preserve">Ley Marco de Cambio Climático </t>
  </si>
  <si>
    <t xml:space="preserve">Ley 21455              Ministerio del Medio Ambiente </t>
  </si>
  <si>
    <t>Título II Instrumentos de Gestión del Cambio Climático      Párrafo II De los instrumentos de Gestión a Nivel Nacional</t>
  </si>
  <si>
    <t>Art. 5° literal c)</t>
  </si>
  <si>
    <t>13/06/2022</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</si>
  <si>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</si>
  <si>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</si>
  <si>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</si>
  <si>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</si>
  <si>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</si>
  <si>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Existe un sistema de inspección interna para evaluar el cumplimiento de los miembros del grupo (en el caso de fincas), los sitios y/u otros actores en el alcance del Estándar para la Agricultura Sostenible de Rainforest Alliance. El sistema incluye:
• Inspección anual de cada miembro del grupo (en el caso de fincas), sitios (de procesamiento) y de cualquier otro actor (incluidos subcontratistas, intermediarios, proveedores de servicios) dentro del alcance de la certificación. Antes de la primera auditoría de certificación, todos estos actores deben someterse a una inspección interna.
• El alcance en el primer año de certificación es: todos los requisitos aplicables del Estándar para la Agricultura Sostenible de Rainforest Alliance
• El alcance durante años consecutivos se basa en la Evaluación de Riesgo (para fincas, consulte el requisito 1.3.1), en la inspección interna del año anterior, y en los resultados de la auditoría
En el caso de alcance únicamente de finca: existe un sistema de rotación para que cada unidad de finca se inspeccione por lo menos cada 3 años. En el caso de unidades de finca remotas, esto se hace por lo menos cada 6 años.
Nota sobre la aplicabilidad: las inspecciones internas se realizan cuando en el certificado se incluye a más de una entidad (miembros de un grupo, sitios, proveedores de servicios, subcontratistas).</t>
  </si>
  <si>
    <r>
      <t>1.4.1 (</t>
    </r>
    <r>
      <rPr>
        <b/>
        <sz val="11"/>
        <color rgb="FF00B050"/>
        <rFont val="Calibri"/>
        <family val="2"/>
        <scheme val="minor"/>
      </rPr>
      <t>1.4.1-SC</t>
    </r>
    <r>
      <rPr>
        <sz val="11"/>
        <rFont val="Calibri"/>
        <family val="2"/>
        <scheme val="minor"/>
      </rPr>
      <t>)</t>
    </r>
  </si>
  <si>
    <t>Cada año, la administración realiza una autoevaluación para determinar su propio cumplimiento y el de todos los actores de su alcance de la certificación con el Estándar para la Agricultura Sostenible de Rainforest Alliance.
En el caso de los titulares de certificados, la autoevaluación incluye los resultados de las inspecciones internas de los miembros del grupo y de otras entidades cubiertas en el certificado (incluidos subcontratistas, intermediarios, proveedores de servicios y sitios de procesamiento).
En el caso de titulares de certificado de cadena de suministro, la autoevaluación incluye las inspecciones internas de los sitios, incluidos de los subcontratistas.</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</si>
  <si>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</si>
  <si>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</si>
  <si>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</si>
  <si>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La relación entre el número de inspectores internos y fincas debe ser por lo menos un inspector interno por cada 250 fincas. 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</si>
  <si>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</si>
  <si>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</si>
  <si>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</si>
  <si>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</si>
  <si>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</si>
  <si>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</si>
  <si>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trabajadores, comunidades y/o a la sociedad civil, incluidos denunciantes, plantear sus quejas si se ven afectados de forma negativa por actividades de negocio específicas y/o por operaciones de cualquier naturaleza, incluidas de naturaleza técnica, social o económica. El mecanismo de quejas puede proporcionarse directamente o a través de colaboración con otras empresas, o a través de un programa de la industria o un mecanismo institucionalizado y de acuerdo con los principios rectores de las Naciones Unidas sobre Empresa y Derechos Humanos (UNGP en inglés). El mecanismo de quejas debe ser
accesible, estar en idiomas locales y accesible también para quienes no pueden leer o no tienen acceso a internet. El mecanismo de quejas debe incluir por lo menos los siguientes elementos:
• Un comité de quejas con poder de decisión, con conocimiento sobre las quejas, que sea imparcial, accesible, y consciente de la sensibilidad del género
• El comité de quejas está formado por la administración y debe incluir por lo menos a un representante de los miembros/de los trabajadores
• El mecanismo de quejas tiene canales adecuados para su presentación, para actores internos y externos incluidos trabajadores, miembros, personal, compradores, proveedores, pueblos indígenas y comunidades
• Se aceptan quejas anónimas y se respeta la confidencialidad
• Las quejas sobre derechos humanos y laborales se remedian de conformidad con el Protocolo de Remediación, y en colaboración con el Comité para Evaluar y Abordar, y/o con el Comité/persona encargado/a del tema de género, según corresponda, dependiendo del caso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Comité encargado de Evaluar y Abordar (si corresponde); consulte el requisito 5.1.1 Comité/persona encargada de género: consulte el requisito 1.6.1</t>
  </si>
  <si>
    <r>
      <t>1.5.1 (</t>
    </r>
    <r>
      <rPr>
        <b/>
        <sz val="11"/>
        <color rgb="FF00B050"/>
        <rFont val="Calibri"/>
        <family val="2"/>
        <scheme val="minor"/>
      </rPr>
      <t>1.5.1-SC</t>
    </r>
    <r>
      <rPr>
        <sz val="11"/>
        <rFont val="Calibri"/>
        <family val="2"/>
        <scheme val="minor"/>
      </rPr>
      <t>)</t>
    </r>
  </si>
  <si>
    <t xml:space="preserve">Código del Trabajo </t>
  </si>
  <si>
    <t xml:space="preserve">LIBRO I DEL CONTRATO INDIVIDUAL DE TRABAJO Y DE LA CAPACITACIÓN LABORAL                                                     Título III : DEL REGLAMENTO INTERNO Y LA INCLUSIÓN LABORAL DE PERSONAS CON DISCAPACIDAD                                                                                                              </t>
  </si>
  <si>
    <t>Art. 154 numeral 6</t>
  </si>
  <si>
    <t>IGUALDAD DE GÉNERO</t>
  </si>
  <si>
    <t>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La gerencia puede elegir nombrar a una persona responsable en lugar de a un comité, salvo en el caso de fincas grandes.
El comité/persona responsable:
• Es conocedora del tema de igualdad de género y empoderamiento de las mujeres
• En el caso de un comité, incluye por lo menos a una mujer y por lo menos a una persona de la gerencia
• Es conocida, accesible y goza de la confianza de los miembros del grupo/ de los trabajadores</t>
  </si>
  <si>
    <r>
      <t>1.6.1 (</t>
    </r>
    <r>
      <rPr>
        <b/>
        <sz val="11"/>
        <color rgb="FF00B050"/>
        <rFont val="Calibri"/>
        <family val="2"/>
        <scheme val="minor"/>
      </rPr>
      <t>1.6.1-SC</t>
    </r>
    <r>
      <rPr>
        <sz val="11"/>
        <rFont val="Calibri"/>
        <family val="2"/>
        <scheme val="minor"/>
      </rPr>
      <t>)</t>
    </r>
  </si>
  <si>
    <t xml:space="preserve">Ley 20.820                     Ministerio de Desarrollo Social </t>
  </si>
  <si>
    <t>Título I Párrafo 1°                                                          CREA EL MINISTERIO DE LA MUJER Y LA EQUIDAD DE GÉNERO, Y MODIFICA
NORMAS LEGALES QUE INDICA</t>
  </si>
  <si>
    <t>Art. 1</t>
  </si>
  <si>
    <t>20/03/2015</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</si>
  <si>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</si>
  <si>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</si>
  <si>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 xml:space="preserve">Art. 3°  literal c) </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</si>
  <si>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</si>
  <si>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</si>
  <si>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 xml:space="preserve">NA </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</si>
  <si>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</si>
  <si>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</si>
  <si>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</si>
  <si>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</si>
  <si>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</si>
  <si>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</si>
  <si>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</si>
  <si>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</si>
  <si>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las de transporte, almacenamiento y procesamiento.</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</si>
  <si>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</si>
  <si>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</si>
  <si>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</si>
  <si>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</si>
  <si>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</si>
  <si>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</si>
  <si>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</si>
  <si>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</si>
  <si>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</si>
  <si>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incluido el nombre del miembro del grupo, la identificación del miembro del grupo, la fecha, el tipo de producto y su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</si>
  <si>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</si>
  <si>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</si>
  <si>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</si>
  <si>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</si>
  <si>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</si>
  <si>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</si>
  <si>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</si>
  <si>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(de ser aplicable) cuando se produzca un cambio en la propiedad legal y/o la posesión física del producto certificado.</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</si>
  <si>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</si>
  <si>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</si>
  <si>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</si>
  <si>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</si>
  <si>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</si>
  <si>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</si>
  <si>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</si>
  <si>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</si>
  <si>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son vendidos como certificados Rainforest Alliance y/o los productos perdidos son eliminados de la plataforma de trazabilidad dentro de las dos primeras semanas después del final del trimestre en el que se hizo la venta o se perdió el volumen.</t>
  </si>
  <si>
    <r>
      <t>2.2.3 (</t>
    </r>
    <r>
      <rPr>
        <b/>
        <sz val="11"/>
        <color rgb="FF00B050"/>
        <rFont val="Calibri"/>
        <family val="2"/>
        <scheme val="minor"/>
      </rPr>
      <t>2.2.3-SC</t>
    </r>
    <r>
      <rPr>
        <sz val="11"/>
        <rFont val="Calibri"/>
        <family val="2"/>
        <scheme val="minor"/>
      </rPr>
      <t>)</t>
    </r>
  </si>
  <si>
    <t>En caso de uso de marcas orientadas al público, se obtiene una aprobación de conformidad con la Política de etiquetado y marcas registradas de Rainforest Alliance 2020 para colocar marcas en y fuera del empaque de los productos antes de su uso.</t>
  </si>
  <si>
    <r>
      <t>2.2.4 (</t>
    </r>
    <r>
      <rPr>
        <b/>
        <sz val="11"/>
        <color rgb="FF00B050"/>
        <rFont val="Calibri"/>
        <family val="2"/>
        <scheme val="minor"/>
      </rPr>
      <t>2.2.4-SC</t>
    </r>
    <r>
      <rPr>
        <sz val="11"/>
        <rFont val="Calibri"/>
        <family val="2"/>
        <scheme val="minor"/>
      </rPr>
      <t>)</t>
    </r>
  </si>
  <si>
    <t>Los envíos que se combinan en una transacción incluyen suficiente información que relacione la transacción con los envíos individuales.</t>
  </si>
  <si>
    <t>2.2.5-SC</t>
  </si>
  <si>
    <t>Estará disponible una confirmación por escrito que garantice el mandato de la plataforma de trazabilidad por parte del titular de certificado de finca y el reconocimiento de ambas partes.</t>
  </si>
  <si>
    <t>2.2.6-SC</t>
  </si>
  <si>
    <t>La parte a la que se otorga el mandato de uso de la plataforma de trazabilidad cumple con los requisitos de trazabilidad aplicables.</t>
  </si>
  <si>
    <t>2.2.7-SC</t>
  </si>
  <si>
    <t>BALANCE DE MASA</t>
  </si>
  <si>
    <t>Los créditos de volumen solamente se convierten dentro de un proceso que pueda ocurrir en realidad; la conversión del producto no puede ser retroactiva para un producto anterior.</t>
  </si>
  <si>
    <r>
      <t>2.3.1 (</t>
    </r>
    <r>
      <rPr>
        <b/>
        <sz val="11"/>
        <color rgb="FF00B050"/>
        <rFont val="Calibri"/>
        <family val="2"/>
        <scheme val="minor"/>
      </rPr>
      <t>2.3.1-SC</t>
    </r>
    <r>
      <rPr>
        <sz val="11"/>
        <rFont val="Calibri"/>
        <family val="2"/>
        <scheme val="minor"/>
      </rPr>
      <t>)</t>
    </r>
  </si>
  <si>
    <t>El volumen del producto vendido como balance de masas está 100% cubierto por los volúmenes adquiridos como certificados.</t>
  </si>
  <si>
    <r>
      <t>2.3.2 (</t>
    </r>
    <r>
      <rPr>
        <b/>
        <sz val="11"/>
        <color rgb="FF00B050"/>
        <rFont val="Calibri"/>
        <family val="2"/>
        <scheme val="minor"/>
      </rPr>
      <t>2.3.2-SC</t>
    </r>
    <r>
      <rPr>
        <sz val="11"/>
        <rFont val="Calibri"/>
        <family val="2"/>
        <scheme val="minor"/>
      </rPr>
      <t>)</t>
    </r>
  </si>
  <si>
    <t>Los volúmenes vendidos como certificados cumplen con los requisitos de porcentaje mínimos sobre información del origen.</t>
  </si>
  <si>
    <r>
      <t>2.3.3 (</t>
    </r>
    <r>
      <rPr>
        <b/>
        <sz val="11"/>
        <color rgb="FF00B050"/>
        <rFont val="Calibri"/>
        <family val="2"/>
        <scheme val="minor"/>
      </rPr>
      <t>2.3.3-SC</t>
    </r>
    <r>
      <rPr>
        <sz val="11"/>
        <rFont val="Calibri"/>
        <family val="2"/>
        <scheme val="minor"/>
      </rPr>
      <t>)</t>
    </r>
  </si>
  <si>
    <t>Los documentos de compra y venta de productos vendidos como certificados incluyen la información de origen a nivel de país para volúmenes certificados y no certificados.</t>
  </si>
  <si>
    <r>
      <t>2.3.4 (</t>
    </r>
    <r>
      <rPr>
        <b/>
        <sz val="11"/>
        <color rgb="FF00B050"/>
        <rFont val="Calibri"/>
        <family val="2"/>
        <scheme val="minor"/>
      </rPr>
      <t>2.3.4-SC</t>
    </r>
    <r>
      <rPr>
        <sz val="11"/>
        <rFont val="Calibri"/>
        <family val="2"/>
        <scheme val="minor"/>
      </rPr>
      <t>)</t>
    </r>
  </si>
  <si>
    <t>El crédito comercial se limita a un certificado. El movimiento de un certificado a otro debe ir acompañado por el envío del producto en cuestión.</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</si>
  <si>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</si>
  <si>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</si>
  <si>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 Costos de producción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</si>
  <si>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</si>
  <si>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</si>
  <si>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</si>
  <si>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</si>
  <si>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</si>
  <si>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</si>
  <si>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para la Sostenibilidad de Rainforest Alliance se gasta en beneficio del productor y/o de los trabajadores.
Por lo menos anualmente, la gerencia de la finca documenta:
• El Diferencial de Sostenibilidad de Rainforest Alliance recibido por volumen. Se mantienen registros separados para los pagos del Diferencial de Sostenibilidad de cada comprador, que se diferencian claramente del precio del mercado, otras primas, como primas de calidad o primas específicas de cultivos y país.
• Cómo se ha gastado el Diferencial de Sostenibilidad A) para beneficio del productor y/o B) para beneficio de los trabajadores, incluidas las categorías especificadas. Si el Diferencial para la Sostenibilidad se gasta en beneficio de los trabajadores, la gerencia de la finca consulta con los representantes de los trabajadores sobre las prioridades y la asignación del Diferencial para la Sostenibilidad. El Diferencial para la Sostenibilidad se puede asignar a las siguientes categorías:: salarios, condiciones de trabajo, salud y seguridad, y vivienda.
Indicadores:
• Monto del Diferencial de Sostenibilidad de Rainforest Alliance recibido (total y por volumen)
• Distribución del Diferencial de Sostenibilidad como % del monto total recibido, en A) uso propio, y B) beneficios para los trabajadores, para las categorías a) salarios; b) condiciones de trabajo; c) salud y seguridad</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</si>
  <si>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</si>
  <si>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</si>
  <si>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</si>
  <si>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</si>
  <si>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</si>
  <si>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</si>
  <si>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</si>
  <si>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</si>
  <si>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</si>
  <si>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</si>
  <si>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</si>
  <si>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</si>
  <si>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</si>
  <si>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</si>
  <si>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</si>
  <si>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</si>
  <si>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</si>
  <si>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</si>
  <si>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</si>
  <si>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</si>
  <si>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</si>
  <si>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</si>
  <si>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</si>
  <si>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</si>
  <si>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</si>
  <si>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</si>
  <si>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</si>
  <si>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</si>
  <si>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</si>
  <si>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</si>
  <si>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</si>
  <si>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</si>
  <si>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</si>
  <si>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</si>
  <si>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</si>
  <si>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</si>
  <si>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Las nuevas siembras tienen un sistema de cultivos bien establecido que toma en cuenta, por ejemplo
• Los requerimientos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</si>
  <si>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</si>
  <si>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</si>
  <si>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</si>
  <si>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 xml:space="preserve">No se encuentra texto en la legislación relacionado específicamente con el criterio </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</si>
  <si>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</si>
  <si>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</si>
  <si>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</si>
  <si>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 de miembros de un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</si>
  <si>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</si>
  <si>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</si>
  <si>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</si>
  <si>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 xml:space="preserve"> </t>
  </si>
  <si>
    <t>ORGANISMOS GENÉTICAMENTE MODIFICADOS (OGM)</t>
  </si>
  <si>
    <t>El cultivo certificado no es genéticamente modificado (OGM)</t>
  </si>
  <si>
    <t>4.3.1</t>
  </si>
  <si>
    <t xml:space="preserve">Resolución 6183 exenta. Esta reglamentación indicada va en contra de los alcances de RA </t>
  </si>
  <si>
    <t>Fija tiempos estandares para la internación e introducción al medio ambiente de organismos vegetales genéticamente modificados (OGM) y deroga lo que indica.</t>
  </si>
  <si>
    <t>No hay cultivos genéticamente modificados (OGM) en la finca.</t>
  </si>
  <si>
    <t>4.3.2</t>
  </si>
  <si>
    <t>FERTILIDAD Y CONSERVACIÓN DEL SUELO</t>
  </si>
  <si>
    <t>La gerencia conduce una evaluación del suelo para una muestra representativa de las áreas, y la actualiza por lo menos una vez cada tres años. La evaluación del suelo incluye, de ser relevante:
• Áreas y laderas propensas a la erosión
• Estructura del suelo
• Profundidad del suelo y horizontes del suelo
• Densificación de las áreas de compactación
• Humedad del suelo y nivel del agua en el suelo
• Condiciones del drenaje
• Identificación de áreas con síntomas visuales de deficiencia de nutrientes</t>
  </si>
  <si>
    <t>4.4.1</t>
  </si>
  <si>
    <t>Decreto 466 MINISTERIO DE AGRICULTURA</t>
  </si>
  <si>
    <t xml:space="preserve">Modificacion decreto N° 24, de 1997, sobre reglamento para la recuperacion de suelos degradados.                                    Numerales 1,2, 3 </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</si>
  <si>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</si>
  <si>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</si>
  <si>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 xml:space="preserve">Modificacion decreto N° 24, de 1997, sobre reglamento para la recuperacion de suelos degradados.                                    Numerales 9, 10 </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</si>
  <si>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</si>
  <si>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4.4.3</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</si>
  <si>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</si>
  <si>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</si>
  <si>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 xml:space="preserve">Modificacion decreto N° 24, de 1997, sobre reglamento para la recuperacion de suelos degradados.                                    Numeral 3 </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</si>
  <si>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</si>
  <si>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</si>
  <si>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</si>
  <si>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</si>
  <si>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monitorean y optimizan el uso de fertilizantes inorgánicos.
Indicador:
• Volumen de N, P y K por ha (kg/ha, por año o por ciclo de cultivo)
En grupos de fincas pequeñas se puede dar seguimiento al indicador para una muestra representativa de fincas.</t>
  </si>
  <si>
    <t>4.4.7</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</si>
  <si>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</si>
  <si>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</si>
  <si>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</si>
  <si>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Los productores monitorean plagas y a sus principales enemigos naturales periódicamente.
Los registros del monitoreo se mantienen en las fincas grandes y para una muestra representativa de los productores por la administración de los grupos. Los registros incluyen fecha, ubicación, tipo de plaga y/o insectos
benéficos.</t>
  </si>
  <si>
    <t>4.5.2</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</si>
  <si>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</si>
  <si>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</si>
  <si>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</si>
  <si>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</si>
  <si>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</si>
  <si>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</si>
  <si>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</si>
  <si>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</si>
  <si>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</si>
  <si>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</si>
  <si>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</si>
  <si>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</si>
  <si>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</si>
  <si>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 xml:space="preserve">DECRETO 158 MINISTERIO DE SALUD </t>
  </si>
  <si>
    <t>TITULO II                                                                         APRUEBA REGLAMENTO SOBRE CONDICIONES PARA LA SEGURIDAD SANITARIA DE LAS PERSONAS EN LA APLICACIÓN TERRESTRE DE PLAGUICIDAS AGRÍCOLAS</t>
  </si>
  <si>
    <t>Art. 4</t>
  </si>
  <si>
    <t>23/06/2015</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</si>
  <si>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</si>
  <si>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</si>
  <si>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</si>
  <si>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</si>
  <si>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 xml:space="preserve">DECRETO 158 MINISTERIO DE SALUD 
DECRETO 594 MINISTERIO DE SDALUD </t>
  </si>
  <si>
    <t>APRUEBA REGLAMENTO SOBRE CONDICIONES PARA LA SEGURIDAD SANITARIA DE LAS PERSONAS EN LA APLICACIÓN TERRESTRE DE PLAGUICIDAS AGRÍCOLAS/                                           
APRUEBA REGLAMENTO SOBRE CONDICIONES SANITARIAS Y AMBIENTALES BASICAS EN LOS LUGARES DE TRABAJO</t>
  </si>
  <si>
    <t xml:space="preserve">Art. 6
Art. 8, 17                                                                                                                   
TITULO III PARRAFO IV Art. 53
</t>
  </si>
  <si>
    <t>23/06/2015                                                     20/06/2019</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</si>
  <si>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</si>
  <si>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</si>
  <si>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APRUEBA REGLAMENTO SOBRE CONDICIONES PARA LA SEGURIDAD SANITARIA DE LAS PERSONAS EN LA APLICACIÓN TERRESTRE DE PLAGUICIDAS AGRÍCOLAS</t>
  </si>
  <si>
    <t>Art.18</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</si>
  <si>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</si>
  <si>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</si>
  <si>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Art. 13, 14</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</si>
  <si>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</si>
  <si>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</si>
  <si>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 xml:space="preserve">Art. 10 </t>
  </si>
  <si>
    <t>La aplicación aérea se permite únicamente en las condiciones descritas en el Anexo S7: Manejo de plaguicidas.</t>
  </si>
  <si>
    <t>4.6.7</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</si>
  <si>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</si>
  <si>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</si>
  <si>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Art. 12</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</si>
  <si>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</si>
  <si>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</si>
  <si>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 xml:space="preserve">Art. 20 </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</si>
  <si>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</si>
  <si>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</si>
  <si>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 xml:space="preserve">DECRETO 43 MINISTERIO DE SALUD </t>
  </si>
  <si>
    <t>APRUEBA EL REGLAMENTO DE ALMACENAMIENTO DE SUSTANCIAS PELIGROSAS</t>
  </si>
  <si>
    <t>Art. 8</t>
  </si>
  <si>
    <t>17/08/2022</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</si>
  <si>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</si>
  <si>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</si>
  <si>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 xml:space="preserve">Art. 11 y 13
Art. 21
Art. 30
Art. 31
Art 35
</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</si>
  <si>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</si>
  <si>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</si>
  <si>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</si>
  <si>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</si>
  <si>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 xml:space="preserve">Art. 15 </t>
  </si>
  <si>
    <t>La fumigación la realizan equipos centralizados y especializados en fumigación.</t>
  </si>
  <si>
    <t>4.6.14</t>
  </si>
  <si>
    <t xml:space="preserve">Art. 19 </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</si>
  <si>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</si>
  <si>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</si>
  <si>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</si>
  <si>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</si>
  <si>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</si>
  <si>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NORMA TÉCNICA Nº 209 QUE FIJA LÍMITES MÁXIMOS DE RESIDUOS DE PLAGUICIDAS EN ALIMENTOS Y DEJA SIN EFECTO LA RESOLUCIÓN Nº 33 EXENTA, DE 2010, DEL MINISTERIO DE SALUD</t>
  </si>
  <si>
    <t xml:space="preserve">Art. 3 </t>
  </si>
  <si>
    <t>EVALUAR Y ABORDAR EL TRABAJO INFANTIL, EL TRABAJO FORZOSO, LA DISCRIMINACIÓN, LA VIOLENCIA Y EL ACOSO EN EL TRABAJO</t>
  </si>
  <si>
    <t>La gerencia se compromete a evaluar y abordar el trabajo infantil, el trabajo forzoso, la discriminación, y la violencia y acoso en el trabajo a través de:
• Nombrar a un representante de la gerencia que sea responsable del sistema de evaluación y abordaje
• Para fincas grandes, fincas certificadas individualmente, y titulares de certificado de cadenas de suministro: dar un mandato a un comité compuesto por el representante nombrado por la gerencia y el (los) representante(s) de los trabajadores para manejar el sistema de evaluación y abordaje. El (Los) representante(s) de los trabajadores es/ son seleccionado(s) por los trabajadores.
• Para la administración de un grupo: a dar un mandato a un comité compuesto del representante nombrado por la gerencia y a un representante de los miembros del grupo para manejar el sistema de evaluación y abordaje. La administración del grupo puede elegir nombrar a un representante de la gerencia únicamente, en lugar de a un comité.
Los miembros del comité son:
• Conocedores de los temas de trabajo infantil, trabajo forzoso, discriminación, violencia y acoso en el trabajo
• Imparciales, accesibles y gozan de la confianza de los trabajadores/miembros del grupo
Comunicación:
• El representante/comité de la gerencia: coordina con la gerencia, con el comité de quejas y con la persona o comité encargado del tema de género
• Crea conciencia sobre estos cuatro problemas en la gerencia y el personal (del grupo) por lo menos una vez al año
• Informa a los trabajadores/a los miembros del grupo por escrito que el trabajo infantil, el trabajo forzoso, la discriminación, la violencia y acoso en el trabajo no se toleran, y que la gerencia tiene establecido un sistema para evaluar y abordar casos relacionados con ellos. Esta información está expuesta de forma visible en sitios centrales en todo momento.</t>
  </si>
  <si>
    <r>
      <t xml:space="preserve"> 5.1.1 (</t>
    </r>
    <r>
      <rPr>
        <b/>
        <sz val="11"/>
        <color rgb="FF00B050"/>
        <rFont val="Calibri"/>
        <family val="2"/>
        <scheme val="minor"/>
      </rPr>
      <t>5.1.1-SC</t>
    </r>
    <r>
      <rPr>
        <sz val="11"/>
        <rFont val="Calibri"/>
        <family val="2"/>
        <scheme val="minor"/>
      </rPr>
      <t>)</t>
    </r>
  </si>
  <si>
    <t>Codigo del trabajo</t>
  </si>
  <si>
    <t>C029 - Convenio sobre el trabajo forzoso, 1930 (núm. 29)
C111 - Convenio sobre la discriminación (empleo y ocupación), 1958 (núm. 111)
C105 - Convenio sobre la abolición del trabajo forzoso, 1957 (núm. 105)
C138 - Convenio sobre la edad mínima, 1973 (núm. 138)
C182 - Convenio sobre las peores formas de trabajo infantil, 1999 (núm. 182)</t>
  </si>
  <si>
    <t>TÍTULO PRELIMINAR
DE LA CAPACIDAD PARA CONTRATAR Y OTRAS NORMAS RELATIVAS AL TRABAJO DE
LOS MENORES</t>
  </si>
  <si>
    <t>Art. 2
Art. 13</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</si>
  <si>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</si>
  <si>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</si>
  <si>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</si>
  <si>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</si>
  <si>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</si>
  <si>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</si>
  <si>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Título III DEL REGLAMENTO INTERNO Y LA INCLUSIÓN LABORAL DE PERSONAS CON DISCAPACIDAD capitulo I Del Reglamento Interno</t>
  </si>
  <si>
    <t>Art. 154</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</si>
  <si>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</si>
  <si>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</si>
  <si>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</si>
  <si>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</si>
  <si>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 xml:space="preserve">Título III DEL REGLAMENTO INTERNO Y LA INCLUSIÓN LABORAL DE PERSONAS CON DISCAPACIDAD Capítulo I Del Reglamaento Interno </t>
  </si>
  <si>
    <t xml:space="preserve">Art. 153 </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</si>
  <si>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</si>
  <si>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</si>
  <si>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</si>
  <si>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</si>
  <si>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</si>
  <si>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Convención de la OIT sobre Libertad de Asociación y Protección del Derecho a Organizarse, 1948 (No. 87)
Recomendación de la OIT para los Representantes de los Trabajadores, 1971 (NO. 143)</t>
  </si>
  <si>
    <r>
      <t>5.2.1 (</t>
    </r>
    <r>
      <rPr>
        <b/>
        <sz val="11"/>
        <color rgb="FF00B050"/>
        <rFont val="Calibri"/>
        <family val="2"/>
        <scheme val="minor"/>
      </rPr>
      <t>5.2.1-SC</t>
    </r>
    <r>
      <rPr>
        <sz val="11"/>
        <rFont val="Calibri"/>
        <family val="2"/>
        <scheme val="minor"/>
      </rPr>
      <t>)</t>
    </r>
  </si>
  <si>
    <t xml:space="preserve">C087 - Convenio sobre la libertad sindical y la protección del derecho de sindicación, 1948
</t>
  </si>
  <si>
    <t>DE LAS ORGANIZACIONES SINDICALES</t>
  </si>
  <si>
    <t>Art. 212, 213</t>
  </si>
  <si>
    <t>Los trabajadores no se ven sujetos a discriminación o represalias por razón de su participación o actividades pasadas o presentes en organizaciones de trabajadores o sindicatos. La administración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Convención de la OIT sobre el Derecho a organizarse y a la negociación colectiva, 1949 (No. 98)
Recomendación de la OIT para los Representantes de los Trabajadores, 1971 (NO. 143)</t>
  </si>
  <si>
    <r>
      <t>5.2.2 (</t>
    </r>
    <r>
      <rPr>
        <b/>
        <sz val="11"/>
        <color rgb="FF00B050"/>
        <rFont val="Calibri"/>
        <family val="2"/>
        <scheme val="minor"/>
      </rPr>
      <t>5.2.2-SC</t>
    </r>
    <r>
      <rPr>
        <sz val="11"/>
        <rFont val="Calibri"/>
        <family val="2"/>
        <scheme val="minor"/>
      </rPr>
      <t>)</t>
    </r>
  </si>
  <si>
    <t>C098 - Convenio sobre el derecho de sindicación y de negociación colectiva, 1949</t>
  </si>
  <si>
    <t>Art. 215</t>
  </si>
  <si>
    <t>La gerencia proporciona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Convención de la OIT sobre representantes de los trabajadores, 1971 (No. 135)
Recomendación de la OIT para los Representantes de los Trabajadores, 1971 (NO. 143)</t>
  </si>
  <si>
    <r>
      <t>5.2.3 (</t>
    </r>
    <r>
      <rPr>
        <b/>
        <sz val="11"/>
        <color rgb="FF00B050"/>
        <rFont val="Calibri"/>
        <family val="2"/>
        <scheme val="minor"/>
      </rPr>
      <t>5.2.3-SC</t>
    </r>
    <r>
      <rPr>
        <sz val="11"/>
        <rFont val="Calibri"/>
        <family val="2"/>
        <scheme val="minor"/>
      </rPr>
      <t>)</t>
    </r>
  </si>
  <si>
    <t>C135 - Convenio sobre los representantes de los trabajadores, 1971 (núm. 135)</t>
  </si>
  <si>
    <t>Art. 249</t>
  </si>
  <si>
    <t>Todos los trabajadores, incluida la administración, reciben información una vez cada tres años, sobre libertad de asociación y el reconocimiento efectivo del derecho a la negociación colectiva.</t>
  </si>
  <si>
    <t>5.2.4 N1</t>
  </si>
  <si>
    <t>SALARIOS Y CONTRATOS</t>
  </si>
  <si>
    <t>Los trabajadores permanentes y temporales empleados durante más de tres meses consecutivos reciben un contrato de empleo escrito firmado por ambas partes. El trabajador recibe copia del contrato al momento de firmar. Los trabajadores permanentes y temporales empleados por menos de tres meses deben tener por lo menos contratos verbales.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
Los contratos escritos / verbales incluyen, como mínimo:
• Las obligaciones del trabajo
• Lugar de trabajo
•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t>
  </si>
  <si>
    <r>
      <t>5.3.1 (</t>
    </r>
    <r>
      <rPr>
        <b/>
        <sz val="11"/>
        <color rgb="FF00B050"/>
        <rFont val="Calibri"/>
        <family val="2"/>
        <scheme val="minor"/>
      </rPr>
      <t>5.3.1-SC</t>
    </r>
    <r>
      <rPr>
        <sz val="11"/>
        <rFont val="Calibri"/>
        <family val="2"/>
        <scheme val="minor"/>
      </rPr>
      <t>)</t>
    </r>
  </si>
  <si>
    <t>DEL CONTRATO INDIVIDUAL DE TRABAJO</t>
  </si>
  <si>
    <t>Art. 9, 10</t>
  </si>
  <si>
    <t>La gerencia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</si>
  <si>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</si>
  <si>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</si>
  <si>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</si>
  <si>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 xml:space="preserve">LEY 21283 Esta ley aplica para el año 2020 </t>
  </si>
  <si>
    <t>REAJUSTA EL MONTO DEL INGRESO MÍNIMO MENSUAL, ASÍ COMO LA ASIGNACIÓN FAMILIAR Y MATERNAL, Y EL SUBSIDIO FAMILIAR</t>
  </si>
  <si>
    <t xml:space="preserve">Art. 1 </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</si>
  <si>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</si>
  <si>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 xml:space="preserve">5.3.4 </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</si>
  <si>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</si>
  <si>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</si>
  <si>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Codigo del trabajo
ORD. Nº4794/325.</t>
  </si>
  <si>
    <t xml:space="preserve">DE LA PROTECCIÓN A LAS REMUNERACIONES
La firma del trabajador en señal de aceptación en los comprobantes o liquidaciones de remuneraciones, no es una exigencia legal sino que cons­tituye un hecho por vía de prueba del pago de la remune­ración, su monto y deducciones para el evento de existir dis­crepancias sobre su efectivi­dad.
</t>
  </si>
  <si>
    <t>Artículo 54 inciso 3</t>
  </si>
  <si>
    <t>16/01/2023                                                                                          13/01/2014</t>
  </si>
  <si>
    <t>Los trabajadores reciben su pago periódicamente a intervalos programados, pero estos deben ser por lo menos mensuales. La periodicidad de los pagos es acordada por el trabajador y por el empleador.
Se mantienen registros por trabajador, de las horas trabajadas (normales y horas extra) y/o del volumen producido (si corresponde), con el cálculo de salarios, deducciones y salarios pagados. Los trabajadores reciben boletas de pago con cada pago, que contienen esta información.
Recomendación de la OIT sobre protección de los salarios, de 1949 (No. 95)</t>
  </si>
  <si>
    <r>
      <t>5.3.6 (</t>
    </r>
    <r>
      <rPr>
        <b/>
        <sz val="11"/>
        <color rgb="FF00B050"/>
        <rFont val="Calibri"/>
        <family val="2"/>
        <scheme val="minor"/>
      </rPr>
      <t>5.3.6-SC</t>
    </r>
    <r>
      <rPr>
        <sz val="11"/>
        <rFont val="Calibri"/>
        <family val="2"/>
        <scheme val="minor"/>
      </rPr>
      <t>)</t>
    </r>
  </si>
  <si>
    <t>DE LA PROTECCIÓN A LAS REMUNERACIONES
DEL CONTRATO INDIVIDUAL DE TRABAJO</t>
  </si>
  <si>
    <t>Art.55
Art. 33</t>
  </si>
  <si>
    <t>Los trabajadores reciben su pago periódicamente a intervalos programados pero deben ser por lo menos mensuales. Los intervalos son acordados por el trabajador y el empleador.
Los miembros del grupo mantienen registros por trabajador, de las horas trabajadas (normales y horas extra) y/o del volumen producido, con el cálculo de salarios, las prestaciones en especie y deducciones. El registro es firmado por cada trabajador cuando recibe el pago.
Recomendación de la OIT sobre protección de los salarios, de 1949 (No. 95)</t>
  </si>
  <si>
    <t>5.3.7</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</si>
  <si>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</si>
  <si>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</si>
  <si>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C100 - Convenio sobre igualdad de remuneración, 1951 (núm. 100)</t>
  </si>
  <si>
    <t>Art. 62 bis</t>
  </si>
  <si>
    <t>Si se emplean proveedores de mano de obra, la gerencia tiene un contrato escrito y mecanismos documentados de supervisión establecidos, que aseguren que el proveedor de mano de obra:
• Tienen licencia o están certificados por la autoridad nacional competente, si aplica
• Cumplen los requisitos jurídicos aplicables
• No participan en prácticas de contratación coercitivas
• Cumple los requisitos aplicables 5.3 y 5.5 de este estándar, relacionados con los trabajadores Todos los cargos por contratación son pagados por la gerencia, no por los trabajadores.
Convención de la OIT sobre Agencias de Empleo, de 1997 (No. 181)</t>
  </si>
  <si>
    <r>
      <t>5.3.9 (</t>
    </r>
    <r>
      <rPr>
        <b/>
        <sz val="11"/>
        <color rgb="FF00B050"/>
        <rFont val="Calibri"/>
        <family val="2"/>
        <scheme val="minor"/>
      </rPr>
      <t>5.3.9-SC</t>
    </r>
    <r>
      <rPr>
        <sz val="11"/>
        <rFont val="Calibri"/>
        <family val="2"/>
        <scheme val="minor"/>
      </rPr>
      <t>)</t>
    </r>
  </si>
  <si>
    <t>DE LOS CONTRATOS ESPECIALES</t>
  </si>
  <si>
    <t>Art. 92 bis.
Art. 183 -A-B-C</t>
  </si>
  <si>
    <t>Si se emplean proveedores de mano de obra, se registra su nombre, contacto, y si el proveedor de mano de obra está registrado en un mecanismo oficial, se proporciona su número de registro oficial.
El proveedor de la mano de obra:
• No participa en prácticas de contratación coercitivas
• Cumple los requisitos aplicables 5.3 y 5.5 de este estándar, relacionados con los trabajadores Todos los cargos por contratación son pagados por la administración, no por los trabajadores.
Convención de la OIT sobre Agencias de Empleo, de 1997 (No. 181)</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</si>
  <si>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</si>
  <si>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</si>
  <si>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</si>
  <si>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t>
  </si>
  <si>
    <t>5.3.12 N1</t>
  </si>
  <si>
    <t xml:space="preserve">Código del trabajo </t>
  </si>
  <si>
    <t>Título I : DEL CONTRATO INDIVIDUAL DE TRABAJO</t>
  </si>
  <si>
    <t xml:space="preserve">LIBRO I DEL CONTRATO INDIVIDUAL DE TRABAJO Y DE LA CAPACITACIÓN LABORAL Art. 9° , 92 </t>
  </si>
  <si>
    <t>En países en los que el salario mínimo no se ajusta anualmente o no está normado en un ANC, los salarios de los trabajadores se ajustan anualmente por inflación con base en la tasa nacional de inflación.</t>
  </si>
  <si>
    <t>5.3.13</t>
  </si>
  <si>
    <t xml:space="preserve">Título I : DEL CONTRATO INDIVIDUAL DE TRABAJO </t>
  </si>
  <si>
    <t xml:space="preserve">LIBRO I DEL CONTRATO INDIVIDUAL DE TRABAJO Y DE LA CAPACITACIÓN LABORAL Art. 11 
</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</si>
  <si>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</si>
  <si>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</si>
  <si>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</si>
  <si>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Si la remuneración total se encuentra por debajo del parámetro aplicado para cualquier tipo de trabajador, la gerencia, en consulta con los representantes de los trabajadores, pone en marcha un plan de mejora de los salarios, a fin de avanzar hacia el parámetro aplicable, incluidos objetivos, acciones, cronograma y personas responsables.</t>
  </si>
  <si>
    <t>5.4.2</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</si>
  <si>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</si>
  <si>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</si>
  <si>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</si>
  <si>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</si>
  <si>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CONDICIONES DE TRABAJO</t>
  </si>
  <si>
    <t>Los trabajadores no trabajan más de ocho horas regulares por día y 48 horas regulares por semana, además, los trabajadores tienen por lo menos un descanso de 30 minutos después de un máximo de seis horas consecutivas de trabajo y reciben por lo menos un día completo de descanso después de un máximo de seis días consecutivos de trabajo.
El horario normal de trabajo de los guardias no supera 56 horas por semana en promedio por año.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</si>
  <si>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</si>
  <si>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C001 - Convenio sobre las horas de trabajo (industria), 1919 (núm. 1)
C030 - Convenio sobre las horas de trabajo (comercio y oficinas), 1930 (núm. 30)</t>
  </si>
  <si>
    <t>Art. 22 jornada semanal
Art. 34 pausa de descanso
Art. 35 día de descanso</t>
  </si>
  <si>
    <t>La jordana laboral por semana en chile es de 40 horas de trabajao por semana.</t>
  </si>
  <si>
    <t>El trabajo en horas extra es voluntario y se permite solo si:
a. Se solicitan de manera oportuna
b. Se pagan de conformidad con la legislación nacional o el ANC, lo que sea más alto. Si no hay legislación o ANC, se pagan por lo menos 1.5 veces el salario normal.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Hay circunstancias excepcionales aplicables únicamente a las fincas: vea el punto h)
f. Los trabajadores tienen por lo menos un descanso de 30 minutos, después de seis horas consecutivas de trabajo; y un mínimo de 10 horas consecutivas de descanso por cada período de 24 horas
g. Se mantiene un registro del número de horas regulares y de horas extra de cada trabajador *
h. Aplicable solo a fincas de té, café, banana, frutas frescas y flores y cultivos con una ventana corta de cosecha, hasta seis semanas:
En circunstancias excepcionales, cuando existe el riesgo de perder la cosecha debido, por ejemplo, a sobreproducción, o daño a la infraestructura, por un período máximo de 12 semanas por año, el tiempo de trabajo extra puede ser de hasta 24 horas totales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práctica sobre seguridad y salud en agricultura, 2010
Conferencia internacional del trabajo, 107ava Sesión, estudio general en materia de instrumentos sobre tiempo de trabajo, 2018</t>
  </si>
  <si>
    <r>
      <t>5.5.2 (</t>
    </r>
    <r>
      <rPr>
        <b/>
        <sz val="11"/>
        <color rgb="FF00B050"/>
        <rFont val="Calibri"/>
        <family val="2"/>
        <scheme val="minor"/>
      </rPr>
      <t>5.5.2-SC</t>
    </r>
    <r>
      <rPr>
        <sz val="11"/>
        <rFont val="Calibri"/>
        <family val="2"/>
        <scheme val="minor"/>
      </rPr>
      <t>)</t>
    </r>
  </si>
  <si>
    <t>Art. 30 al 33</t>
  </si>
  <si>
    <t>Las trabajadoras permanentes embarazadas tienen derecho a licencia por maternidad pagada de por lo menos 12 semanas, de las que un máximo de seis semanas se concede antes de la fecha del parto esperada y por lo menos seis semanas después de dar a luz y reciben los derechos y prestaciones correspondientes a la maternidad.
Pueden volver a su trabajo después de la licencia de maternidad en los mismos términos y condiciones, y sin discriminación, pérdida de su antigüedad o deducción de salarios.
A las trabajadoras que están embarazadas, en periodo de lactancia materna o recientemente dieron a luz se les ofrecen arreglos en su lugar de trabajo y horarios flexibles. Las mujeres que amamantan tienen dos descansos adicionales de 30 minutos por día y espacio para amamantar y cuidar al bebé. Este espacio de atención para el bebé debe:
• Ser funcional para extraer leche (tiene como mínimo una silla y una superficie plana para el equipo extractor de leche, si se necesita)
• Protegido de la vista
• Estar libre de intrusión por el público y los compañeros de trabajo
• Estar disponible en cualquier momento que una madre necesite extraer leche
• No ser un baño
Convención de la OIT sobre protección a la maternidad, 1952 (No. 183)</t>
  </si>
  <si>
    <r>
      <t>5.5.3 (</t>
    </r>
    <r>
      <rPr>
        <b/>
        <sz val="11"/>
        <color rgb="FF00B050"/>
        <rFont val="Calibri"/>
        <family val="2"/>
        <scheme val="minor"/>
      </rPr>
      <t>5.5.3-SC</t>
    </r>
    <r>
      <rPr>
        <sz val="11"/>
        <rFont val="Calibri"/>
        <family val="2"/>
        <scheme val="minor"/>
      </rPr>
      <t>)</t>
    </r>
  </si>
  <si>
    <t xml:space="preserve">Codigo del trabajo
</t>
  </si>
  <si>
    <t>C103 - Convenio sobre la protección de la maternidad (revisado), 1952 (núm. 103)</t>
  </si>
  <si>
    <t xml:space="preserve">DE LA PROTECCIÓN A LA MATERNIDAD,
LA PATERNIDAD Y LA VIDA FAMILIAR
</t>
  </si>
  <si>
    <t xml:space="preserve">Art. 195, 196
Art. 203 
Art. 206 
</t>
  </si>
  <si>
    <t>Se cuenta con un descanso de 12 semanas despúes del parto. Este se incrementa en siete dias cuando nacen dos o más niños</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</si>
  <si>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</si>
  <si>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</si>
  <si>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Título II : DE LA PROTECCIÓN A LA MATERNIDAD, LA PATERNIDAD Y LA VIDA FAMILIAR</t>
  </si>
  <si>
    <t xml:space="preserve">LIBRO II DE LA PROTECCIÓN A LOS TRABAJADORES Art. 203 </t>
  </si>
  <si>
    <t xml:space="preserve">SALUD Y SEGURIDAD </t>
  </si>
  <si>
    <t>Un profesional competente realiza un análisis de los riesgos a la salud y seguridad ocupacional. Las medidas correspondientes de salud y seguridad se incluyen en el plan de manejo y son implementadas considerando por lo menos lo siguiente:
• El análisis de riesgo
• El cumplimiento de las regulaciones
• La capacitación de los trabajadores
• Los procedimientos y equipo para asegurar la salud y la seguridad
Se lleva un registro del número y tipo de incidentes de salud y seguridad ocupacional (se especifica según si son hombres o mujeres), e incluyen incidentes relacionados con el uso de agroquímicos.
En el caso de grupos de fincas pequeñas, esto se hace para sus propias instalaciones.
Convención de la OIT sobre seguridad y salud ocupacional, 1981 (No. 155)</t>
  </si>
  <si>
    <r>
      <t>5.6.1 (</t>
    </r>
    <r>
      <rPr>
        <b/>
        <sz val="11"/>
        <color rgb="FF00B050"/>
        <rFont val="Calibri"/>
        <family val="2"/>
        <scheme val="minor"/>
      </rPr>
      <t>5.6.1-SC</t>
    </r>
    <r>
      <rPr>
        <sz val="11"/>
        <rFont val="Calibri"/>
        <family val="2"/>
        <scheme val="minor"/>
      </rPr>
      <t>)</t>
    </r>
  </si>
  <si>
    <t>Ley Nº16.744 MINISTERIO DEL TRABAJO Y PREVISIÓN SOCIAL; SUBSECRETARIA DE PREVISION SOCIAL
Decreto S. 40</t>
  </si>
  <si>
    <t>ESTABLECE NORMAS SOBRE ACCIDENTES DEL TRABAJO Y ENFERMEDADES PROFESIONALES                                                                        
APRUEBA REGLAMENTO SOBRE PREVENCION DE RIESGOS PROFESIONALES.</t>
  </si>
  <si>
    <t>Art. 66
Art. 10 y 11</t>
  </si>
  <si>
    <t>10/03/2022             16-SEP-1995</t>
  </si>
  <si>
    <t>10/032/2022             16-SEP-1995</t>
  </si>
  <si>
    <t>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en las instalaciones principales.
Hay empleados entrenados en la prestación de primeros auxilios presentes durante los horarios de trabajo. Se informa a los trabajadores a dónde y con quien deben ir para recibir los primeros auxilios en caso de emergencia.</t>
  </si>
  <si>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</si>
  <si>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</si>
  <si>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t>5.6.3</t>
  </si>
  <si>
    <t>LIBRO II
DE LA PROTECCIÓN A LOS TRABAJADORES                       Título I NORMAS GENERALES</t>
  </si>
  <si>
    <t>Art. 184</t>
  </si>
  <si>
    <t>Los trabajadores tienen acceso a agua potable suficiente y segura en todo momento por uno de los siguientes medios:
• Un sistema público de agua potable y segura para beber, o
• Agua potable y segura para beber proporcionada por la gerencia, que cumple con los parámetros para el agua segura para beber establecidos por la legislación aplicable o por la OMS, con base en pruebas periódicas realizadas por lo menos, antes de cada auditoría de certificación Rainforest Alliance y en cualquier momento en que hayan ocurrido o se hayan identificado riesgos de contaminación del agua.
Las fuentes de agua potable y segura para beber están protegidas y se hace mantenimiento a los mecanismos de distribución de agua para evitar su contaminación.
El agua potable y segura para beber almacenada en jarras o recipientes se protege de la contaminación con una tapadera y se remplaza con agua potable fresca y segura para beber por lo menos cada 24 horas.</t>
  </si>
  <si>
    <r>
      <t>5.6.4 (</t>
    </r>
    <r>
      <rPr>
        <b/>
        <sz val="11"/>
        <color rgb="FF00B050"/>
        <rFont val="Calibri"/>
        <family val="2"/>
        <scheme val="minor"/>
      </rPr>
      <t>5.6.4-SC</t>
    </r>
    <r>
      <rPr>
        <sz val="11"/>
        <rFont val="Calibri"/>
        <family val="2"/>
        <scheme val="minor"/>
      </rPr>
      <t>)</t>
    </r>
  </si>
  <si>
    <t>DECRETO 594 MINISTERIO DE SALUD 
NCh 409/1. Of2005</t>
  </si>
  <si>
    <t>APRUEBA REGLAMENTO SOBRE CONDICIONES SANITARIAS Y AMBIENTALES BASICAS EN LOS LUGARES DE TRABAJO
Agua Potable- Parte 1 - Requisitos.</t>
  </si>
  <si>
    <t>Art. 12 al 15</t>
  </si>
  <si>
    <t>20/06/2019                                                     11/12/08</t>
  </si>
  <si>
    <t>En el caso de fincas pequeñas, si no hay acceso a agua potable pública, la administración implementa y documenta un programa de capacitación para instruir a los miembros del grupo, acerca de los tratamientos para potabilizar el agua a través de hervirse, filtrarse o clorarse, y sobre la prevención de la contaminación del agua.</t>
  </si>
  <si>
    <t>5.6.5</t>
  </si>
  <si>
    <t>Los trabajadores siempre tienen acceso a agua segura para beber.</t>
  </si>
  <si>
    <t>5.6.6</t>
  </si>
  <si>
    <t xml:space="preserve">DECRETO 594 MINISTERIO DE SALUD </t>
  </si>
  <si>
    <t>APRUEBA REGLAMENTO SOBRE CONDICIONES SANITARIAS Y AMBIENTALES BASICAS EN LOS LUGARES DE TRABAJO</t>
  </si>
  <si>
    <t>20/06/2019</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</si>
  <si>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</si>
  <si>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</si>
  <si>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 xml:space="preserve">APRUEBA REGLAMENTO SOBRE CONDICIONES SANITARIAS Y AMBIENTALES BASICAS EN LOS LUGARES DE TRABAJO
</t>
  </si>
  <si>
    <t>Art. 9, 21 al 26
Art. 123</t>
  </si>
  <si>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</si>
  <si>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</si>
  <si>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DEL REGLAMENTO INTERNO</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</si>
  <si>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</si>
  <si>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</si>
  <si>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De los Equipos de Protección Personal</t>
  </si>
  <si>
    <t>Art. 53</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</si>
  <si>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</si>
  <si>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</si>
  <si>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DECRETO 594 MINISTERIO DE SALUD 
DFL 1</t>
  </si>
  <si>
    <t>De las Condiciones Generales de Seguridad
FIJA TEXTO REFUNDIDO, COORDINADO Y SISTEMATIZADO DE LA LEY DE TRÁNSITO</t>
  </si>
  <si>
    <t>Art.36
Art. 12</t>
  </si>
  <si>
    <t xml:space="preserve">
Clase D.</t>
  </si>
  <si>
    <t>6/20/2019                          04-OCT-2022</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</si>
  <si>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</si>
  <si>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</si>
  <si>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DE LA PROTECCIÓN A LA MATERNIDAD, LA PATERNIDAD Y LA VIDA FAMILIAR</t>
  </si>
  <si>
    <t>Art. 194 Solicitar examenes
Art. 202</t>
  </si>
  <si>
    <t>hace mención solo a período de embarazo.</t>
  </si>
  <si>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</si>
  <si>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</si>
  <si>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NORMAS GENERALES</t>
  </si>
  <si>
    <t>Art 184 bis</t>
  </si>
  <si>
    <t>SE DEBE DAR AVISA AL EMPLEADOR DENTRO DEL MÁS BREVE PLAZO.</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</si>
  <si>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</si>
  <si>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</si>
  <si>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6. DE LA ILUMINACION
De la Ventilación
De la Prevención y Protección contra Incendio</t>
  </si>
  <si>
    <t>Art. 103 al 106
Art. 32 al 35
Art. 44 al 53</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</si>
  <si>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</si>
  <si>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</si>
  <si>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DECRETO 594 MINISTERIO DE SALUD</t>
  </si>
  <si>
    <t>De los Guardarropías y Comedores
NORMAS ESPECIALES PARA ACTIVIDADES PRIMARIAS AGRICOLAS,
PECUARIAS Y FORESTALES A CAMPO ABIERTO</t>
  </si>
  <si>
    <t xml:space="preserve">Art. 28 al 31
Art. 128 </t>
  </si>
  <si>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</si>
  <si>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</si>
  <si>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</si>
  <si>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</si>
  <si>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 xml:space="preserve">RESOLUCIÓN 140 EXENTA MINISTERIO DE SALUD                 DECRETO 158 MINISTERIO DE SALUD                                                                                                    </t>
  </si>
  <si>
    <t>APRUEBA "PROTOCOLO DE VIGILANCIA EPIDEMIOLÓGICA DE TRABAJADORES EXPUESTOS A PLAGUICIDAS"</t>
  </si>
  <si>
    <t xml:space="preserve">                                                                          Art. 19 </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</si>
  <si>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</si>
  <si>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</si>
  <si>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 xml:space="preserve">DECRETO 40 MINISTERIO DE SALUD </t>
  </si>
  <si>
    <t xml:space="preserve">APRUEBA REGLAMENTO SOBRE PREVENCION DE RIESGOS PROFESIONALES                                             TITULO V                                                                                          DE LOS REGLAMENTOS INTERNOS </t>
  </si>
  <si>
    <t xml:space="preserve">Art. 14 al 20 </t>
  </si>
  <si>
    <t>16/09/1995</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</si>
  <si>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</si>
  <si>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</si>
  <si>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LEY 20422 MINISTERIO DE PLANIFICACION</t>
  </si>
  <si>
    <t xml:space="preserve">ESTABLECE NORMAS SOBRE IGUALDAD DE OPORTUNIDADES E INCLUSION SOCIAL DE PERSONAS CON DISCAPACIDAD </t>
  </si>
  <si>
    <t xml:space="preserve">Art. 43, 44 </t>
  </si>
  <si>
    <t>VIVIENDAS Y CONDICIONES DE VIDA</t>
  </si>
  <si>
    <t>Los trabajadores y sus familias que viven en el lugar cuentan con alojamiento seguro, limpio y decente, que toma en cuenta las condiciones locales. Esto incluye por lo menos:
Ubicación y construcción:
• Construcción segura: construcción en un lugar que no sea peligroso, con una estructura que les protege de las condiciones climáticas extremas, que consiste por lo menos de un piso seco, muros permanentes y que están en buen estado
• A los trabajadores/sus familias se les informa sobre los planes de evacuación en caso de emergencia
• Se adoptan medidas para reducir el efecto de condiciones extremas de clima, como inundaciones
• Seguridad en caso de incendio: las viviendas colectivas tienen salidas marcadas en caso de incendio, equipo contra incendios e instrucciones para su uso.
• Se evitan viviendas en sitios donde hay contaminación del aire y escorrentías superficiales de agua residual
Salud e higiene:
• Hay disponibilidad de suficiente agua segura y potable; por lo menos 20 litros por adulto y a una distancia de 1km/ 30 minutos ida y vuelta.
• Instalaciones sanitarias y para el lavado adecuadas:
El número de inodoros, o letrinas de pozo, urinales, instalaciones para lavado de manos y duchas/baños: 1 unidad para un máximo de 15 personas. Las instalaciones para lavarse las manos deben consistir en un grifo y un lavabo.
• Se garantiza la seguridad y privacidad de grupos vulnerables, por lo menos por medio de instalaciones bien iluminadas y que tengan cerrojo. Las instalaciones sanitarias están ubicadas en los mismos edificios, o a una distancia segura de los edificios (30 a 60 metros de las habitaciones/dormitorios) y son separadas para hombres y mujeres
• Existen letrinas cerradas con drenajes o de pozo e instalaciones de saneamiento con eliminación de desechos.
• Las áreas para cocinar tienen ventilación para el humo
• Suficiente iluminación (luz del día y artificial)
• Pisos secos; elevados del suelo, ya sea de cemento, piedra, azulejo, madera o arcilla (lo último solo si está sellado y nivelado)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 [as habitaciones. Estas están separadas de los trabajadores que no son miembros de su familia
• Los hijos de los trabajadores que viven en el lugar se encuentran en un lugar seguro y son supervisados por un adulto durante las horas de trabajo
• Las habitaciones, lavabos y baños en alojamiento grupal para trabajadores individuales son separados con cerrojo para mujeres y hombres. Se provee una cama separada por trabajador. Hay un espacio mínimo de 1 metro entre las camas. Donde se emplean literas, debe haber suficiente espacio entre las literas, por lo menos 0.7 metros
• Para el almacenaje de las pertenencias personales de los trabajadores se proporcionan armarios individuales para cada trabajador, o 1 metro de espacio de anaquel
• Electricidad (interna o cercana) si la hay en el área</t>
  </si>
  <si>
    <t>5.7.1</t>
  </si>
  <si>
    <t>TITULO VII
NORMAS ESPECIALES PARA ACTIVIDADES PRIMARIAS AGRICOLAS,
PECUARIAS Y FORESTALES A CAMPO ABIERTO                  1. De las Condiciones Generales</t>
  </si>
  <si>
    <t xml:space="preserve">Art. 120 </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</si>
  <si>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</si>
  <si>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</si>
  <si>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</si>
  <si>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</si>
  <si>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vivienda en el lugar han mejorado con:
• El uso de materiales de construcción duraderos
• Letrinas o inodoros de pozo mejorado ventilado (VIP por su sigla en inglés) con conexiones a los sistemas de eliminación de aguas residuales o al sistema de alcantarillado, si está disponible
• Mayor espacio vital para el alojamiento grupal
• Instalaciones para cocinar separadas de los dormitorios
• Las literas no son de más de dos niveles
• Ventilación natural que asegura movimiento de aire en todas las condiciones de tiempo y clima
• Los trabajadores tienen áreas cubiertas o cómodas de acuerdo con sus costumbres durante las comidas y descansos</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</si>
  <si>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</si>
  <si>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</si>
  <si>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</si>
  <si>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el sitio han mejorado con:
• Pisos sellados
• Las habitaciones indican el número de habitantes máximo permitido
• Se realizan inspecciones frecuentes para asegurar que el alojamiento es seguro y limpio, y los informes de inspección se documentan
• Áreas para secar la ropa
• Al menos un inodoro, una ducha y una pila para lavar ropa por cada 6 personas
• El alojamiento grupal tiene por lo menos un inodoro por cada 6 personas</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</si>
  <si>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</si>
  <si>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</si>
  <si>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</si>
  <si>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</si>
  <si>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</si>
  <si>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</si>
  <si>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LEY 19253. ESTABLECE NORMAS SOBRE PROTECCION, FOMENTO Y DESARROLLO DE LOS INDIGENAS, Y CREA LA CORPORACION NACIONAL DE DESARROLLO INDIGENA</t>
  </si>
  <si>
    <t xml:space="preserve">TITULO II  DEL RECONOCIMIENTO, PROTECCION Y DESARROLLO DE LAS TIERRAS INDIGENAS </t>
  </si>
  <si>
    <t xml:space="preserve">Art. 1,2,3,4,12,13  </t>
  </si>
  <si>
    <t>El productor tiene el derecho legal y legítimo a usar la tierra. A solicitud, este derecho es demostrado mediante título de propiedad, arrendamiento u otros documentos jurídicos, o por documentación sobre los derechos de uso tradicional o consuetudinario.
En caso de que pueblos indígenas y comunidades locales, residentes locales, actuales o anteriores u otros interesados, impugnen válidamente el derecho a utilizar la tierra -incluso en relación con el despojo, el abandono forzoso o una acción ilegal ocurridos en el pasado-, se podrá demostrar el derecho legítimo si se ha documentado, aplicado y aceptado un proceso de resolución de conflictos y reparación por las partes afectadas, incluidas las autoridades competentes en el caso de una acción ilegal ocurrida en el pasado.
Si en la disputa intervienen pueblos indígenas y comunidades locales, las fincas grandes y las fincas certificadas individualmente siguen un proceso de CLPI, de conformidad con el Anexo sobre CLPI de Rainforest Alliance para lograr la resolución y reparación necesarias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</si>
  <si>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</si>
  <si>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</si>
  <si>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</si>
  <si>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 xml:space="preserve">Art. 12, 13 </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</si>
  <si>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</si>
  <si>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</si>
  <si>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</si>
  <si>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</si>
  <si>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6.1.1</t>
  </si>
  <si>
    <t xml:space="preserve">Ley 20283 Ley sobre recuperación del bosque nativo y fomento forestal. MINISTERIO DE AGRICULTURA  </t>
  </si>
  <si>
    <t xml:space="preserve">TITULO PRELIMINAR </t>
  </si>
  <si>
    <t xml:space="preserve">Art. 1,2 </t>
  </si>
  <si>
    <t>30-07-2008 - Modificado: 06/09/2023</t>
  </si>
  <si>
    <t>30-JUL-2008 - Modificado: 06/09/2023</t>
  </si>
  <si>
    <t>No ocurre producción o procesamiento en áreas protegidas o sus zonas de amortiguamiento oficialmente designadas, excepto cuando cumple con la legislación aplicable.</t>
  </si>
  <si>
    <t>6.1.2</t>
  </si>
  <si>
    <t>La gerencia incluye las medidas de mitigación de la Herramienta de Evaluación de Riesgos contenida en el requisito
1.3.1 con respecto a Altos Valores de Conservación en el plan de manejo (1.3.2). La gerencia implementa estas
medidas.</t>
  </si>
  <si>
    <t>6.1.3</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</si>
  <si>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</si>
  <si>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</si>
  <si>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</si>
  <si>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</si>
  <si>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</si>
  <si>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TÍTULO II Del plan de manejo</t>
  </si>
  <si>
    <t>Art. 5°</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</si>
  <si>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</si>
  <si>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</si>
  <si>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 xml:space="preserve">TITULO VIII DISPOSICIONESSGENERALES </t>
  </si>
  <si>
    <t>Art. 57, Art. Transitorio 8°</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</si>
  <si>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</si>
  <si>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</si>
  <si>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Título Preliminar</t>
  </si>
  <si>
    <t>Art. 2° 22)</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</si>
  <si>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</si>
  <si>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</si>
  <si>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</si>
  <si>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</si>
  <si>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</si>
  <si>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</si>
  <si>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AMORTIGUAMIENTOS RIBEREÑOS</t>
  </si>
  <si>
    <t>Las fincas conservan los amortiguamientos ribereños existentes adyacentes a ecosistemas acuáticos.</t>
  </si>
  <si>
    <t>6.3.1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</si>
  <si>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</si>
  <si>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</si>
  <si>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</si>
  <si>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</si>
  <si>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</si>
  <si>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</si>
  <si>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</si>
  <si>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LEY 19473 
MINISTERIO DE AGRICULTURA</t>
  </si>
  <si>
    <t>SUSTITUYE TEXTO DE LA LEY N° 4.601, SOBRE CAZA, Y ARTICULO 609 DEL CODIGO CIVIL</t>
  </si>
  <si>
    <t xml:space="preserve"> 06/09/2023</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</si>
  <si>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</si>
  <si>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</si>
  <si>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 xml:space="preserve">TITULO II de la caza o captura Art. 3° </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</si>
  <si>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</si>
  <si>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</si>
  <si>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</si>
  <si>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</si>
  <si>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</si>
  <si>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</si>
  <si>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</si>
  <si>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</si>
  <si>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 xml:space="preserve">DECRETO 276 REGLAMENTO SOBRE ROCE A FUEGO
MINISTERIO DE AGRICULTURA
   </t>
  </si>
  <si>
    <t>Art. 3°</t>
  </si>
  <si>
    <t>13/05/2016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</si>
  <si>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</si>
  <si>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</si>
  <si>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</si>
  <si>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</si>
  <si>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</si>
  <si>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</si>
  <si>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</si>
  <si>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la legislación aplicable para la extracción de agua superficial o subterránea para uso agrícola, doméstico o de procesamiento.</t>
  </si>
  <si>
    <t>6.5.1</t>
  </si>
  <si>
    <t>DFL 1122 MINISTERIO DE JUSTICIA</t>
  </si>
  <si>
    <t>TITULO II DEL APROVECHAMIENTO DE LAS AGUAS Y SUS FUNCIONES FIJA TEXTO DEL CODIGO DE AGUAS</t>
  </si>
  <si>
    <t xml:space="preserve">Art. 5 bis </t>
  </si>
  <si>
    <t>De ser necesario, los productores tienen licencia o permiso (o una solicitud pendiente) para extraer agua superficial o subterránea para uso agrícola, doméstico o de procesamiento.</t>
  </si>
  <si>
    <t>6.5.2</t>
  </si>
  <si>
    <t>FIJA TEXTO DEL CODIGO DE AGUAS</t>
  </si>
  <si>
    <t>Art. 20
Art.61</t>
  </si>
  <si>
    <t>Los sistemas de irrigación y de distribución de agua se mantienen de manera que se optimice la productividad de los cultivos a la vez que se minimiza el desperdicio de agua, la erosión y la salinización.</t>
  </si>
  <si>
    <t>6.5.3</t>
  </si>
  <si>
    <t xml:space="preserve">DFL 1122 MINISTERIO DE JUSTICIA </t>
  </si>
  <si>
    <t>Art. 38</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</si>
  <si>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</si>
  <si>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</si>
  <si>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</si>
  <si>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</si>
  <si>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</si>
  <si>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</si>
  <si>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</si>
  <si>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</si>
  <si>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LEY 21435 REFORMA AL CODIGO DE AGUAS. MINISTERIO DE OBRAS PUBLICAS</t>
  </si>
  <si>
    <t xml:space="preserve">Art. 1 Numeral 97 Párrafo 6: Planes Estratégicos de Recursos Hídricos en cuencas (Art. 293 bis) </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</si>
  <si>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</si>
  <si>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</si>
  <si>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</si>
  <si>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LEY 21075  MINISTERIO DE OBRAS PUBLICAS</t>
  </si>
  <si>
    <t>REGULA LA RECOLECCIÓN, REUTILIZACIÓN Y DISPOSICIÓN DE AGUAS GRISES</t>
  </si>
  <si>
    <t>Art. 9</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</si>
  <si>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</si>
  <si>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</si>
  <si>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LEY 21075 MINISTERIO DE OBRAS PUBLICAS</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</si>
  <si>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</si>
  <si>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</si>
  <si>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</si>
  <si>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</si>
  <si>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</si>
  <si>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DECRETO 148 MINISTERIO DE DE SALUD                                    LEY 20920 MINISTERIO DEL MEDIO AMBIENTE</t>
  </si>
  <si>
    <t xml:space="preserve">PRUEBA REGLAMENTO SANITARIO SOBRE MANEJO DE RESIDUOS PELIGROSOS                                                                           ESTABLECE MARCO PARA LA GESTIÓN DE RESIDUOS, LA RESPONSABILIDAD EXTENDIDA DEL PRODUCTOR Y FOMENTO AL RECICLAJE. TITULO II DE LA GESTION DE LOS RESIDUOS </t>
  </si>
  <si>
    <t>Art. 1                                                                      Art. 4°</t>
  </si>
  <si>
    <t xml:space="preserve">16/06/2004                                                                   01/06/2016                                                             </t>
  </si>
  <si>
    <t>Los productores no queman desechos, excepto en incineradores técnicamente diseñados para el tipo específico de desecho.</t>
  </si>
  <si>
    <t>6.7.2</t>
  </si>
  <si>
    <t>RESOLUCIÓN 1215 MINISTERIO DE SALUD</t>
  </si>
  <si>
    <t>NORMAS SANITARIAS MINIMAS DESTINADAS A PREVENIR Y CONTROLAR LA CONTAMINACION ATMOSFERICA</t>
  </si>
  <si>
    <t>22/06/1978</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</si>
  <si>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</si>
  <si>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</si>
  <si>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LEY 20920 MINISTERIO DEL MEDIO AMBIENTE</t>
  </si>
  <si>
    <t xml:space="preserve">TITULO II DE LA GESTION DE LOS RESIDUOS </t>
  </si>
  <si>
    <t>Art. 4°</t>
  </si>
  <si>
    <t>EFICIENCIA ENERGÉTICA</t>
  </si>
  <si>
    <t>La gerencia adopta medidas para incrementar la eficiencia energética y, de ser factible, reduce la dependencia de fuentes de energía no renovables en la producción y procesamiento.
Los tipos de fuentes de energía y maquinaria relacionada empleada para la producción y procesamiento se cuantifican y documentan.
En el caso de la Administración de Grupo, esto es aplicable si los grupos utilizan energía para procesamiento.</t>
  </si>
  <si>
    <t>6.8.1</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</si>
  <si>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</si>
  <si>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</si>
  <si>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</si>
  <si>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</si>
  <si>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 xml:space="preserve">DECRETO 4363 MINISTERIO DE TIERRAS Y COLONIZACION                          LEY 21499 </t>
  </si>
  <si>
    <t>APRUEBA TEXTO DEFINITIVO DE LA LEY DE BOSQUES                                                       TITULO II DE LAS OBLIGACIONES DE LOS ACTORES DEL MERCADO DE BIOCOMBUSTIBLES SOLIDOS</t>
  </si>
  <si>
    <t>Art. 5°                                             Art. 5°</t>
  </si>
  <si>
    <t>06/09/2023                                                                            04/11/2022</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</si>
  <si>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</si>
  <si>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</si>
  <si>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</si>
  <si>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 xml:space="preserve">LEY 21455 </t>
  </si>
  <si>
    <t xml:space="preserve">Párrafo III Definiciones </t>
  </si>
  <si>
    <t xml:space="preserve">Art. 3°  literal p) </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</si>
  <si>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</si>
  <si>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</si>
  <si>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</si>
  <si>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</si>
  <si>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</si>
  <si>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</si>
  <si>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</si>
  <si>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Ley Nº 20.417 - Crea el Ministerio, el Servicio de Evaluación Ambiental y la Superintendencia del Medio Ambiente                                                                                                     
                                                                                                                                                                                                                                                                                                                                            Ley Nº 21.121 - Modifica el Código Penal y otras normas legales para la prevención, detección y persecución de la corrupción</t>
  </si>
  <si>
    <t>Código Penal</t>
  </si>
  <si>
    <t>https://www.bcn.cl/leychile/navegar?idNorma=1010459 
https://www.bcn.cl/leychile/navegar?idNorma=1125601</t>
  </si>
  <si>
    <t>12/01/2010
                                                                                                                                                                                                                                                                                                                                                                                                           12/11/2018</t>
  </si>
  <si>
    <t>26/01/2010
                                                                                                                                                                                                                                                                                                                                                                                                           12/11/2019</t>
  </si>
  <si>
    <t>Management shows evidence of payment of all applicable fees, royalties, taxes and other charges as prescribed by local laws and regulations.</t>
  </si>
  <si>
    <t>EUDR4</t>
  </si>
  <si>
    <t>Ley Nº 18.755 - Establece Normas sobre el Servicio Agrícola y Ganadero, deroga la Ley Nº 16.640 y otras disposiciones.</t>
  </si>
  <si>
    <t>Servicio Agrícola y Ganadero, Conservación de los Recursos Naturales</t>
  </si>
  <si>
    <t>https://www.bcn.cl/leychile/navegar?idNorma=30135</t>
  </si>
  <si>
    <t xml:space="preserve">23/10/1988
</t>
  </si>
  <si>
    <t xml:space="preserve">07/01/1989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</si>
</sst>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4">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name val="Corbel"/>
      <family val="2"/>
    </font>
    <font>
      <b/>
      <sz val="11"/>
      <name val="Corbel"/>
      <family val="2"/>
    </font>
    <font>
      <sz val="8"/>
      <name val="Calibri"/>
      <family val="2"/>
      <scheme val="minor"/>
    </font>
    <font>
      <sz val="11"/>
      <color rgb="FF54585D"/>
      <name val="Calibri"/>
      <family val="2"/>
      <scheme val="minor"/>
    </font>
    <font>
      <sz val="11"/>
      <color rgb="FF000000"/>
      <name val="Courier New"/>
      <family val="3"/>
    </font>
    <font>
      <sz val="11"/>
      <color rgb="FF000000"/>
      <name val="Calibri"/>
      <family val="2"/>
    </font>
    <font>
      <b/>
      <sz val="11"/>
      <color rgb="FF5D6267"/>
      <name val="Calibri"/>
      <family val="2"/>
      <scheme val="minor"/>
    </font>
    <font>
      <u/>
      <sz val="11"/>
      <color theme="10"/>
      <name val="Calibri"/>
      <family val="2"/>
      <scheme val="minor"/>
    </font>
    <font>
      <u/>
      <sz val="11"/>
      <color theme="10"/>
      <name val="Calibri"/>
      <family val="2"/>
    </font>
  </fonts>
  <fills count="13">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92D050"/>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2" fillId="0" borderId="0" applyNumberFormat="0" applyFill="0" applyBorder="0" applyAlignment="0" applyProtection="0"/>
    <xf numFmtId="0" fontId="23" fillId="0" borderId="0" applyNumberFormat="0" applyFill="0" applyBorder="0" applyAlignment="0" applyProtection="0">
      <alignment vertical="top"/>
      <protection locked="0"/>
    </xf>
  </cellStyleXfs>
  <cellXfs count="70">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4" fillId="4" borderId="0" xfId="0" applyFont="1" applyFill="1" applyAlignment="1">
      <alignment horizontal="center" vertical="top" wrapText="1"/>
    </xf>
    <xf numFmtId="0" fontId="0" fillId="5" borderId="0" xfId="0" applyFill="1" applyAlignment="1">
      <alignment vertical="top" wrapText="1"/>
    </xf>
    <xf numFmtId="0" fontId="0" fillId="5" borderId="0" xfId="0" applyFill="1" applyAlignment="1">
      <alignment horizontal="left" vertical="top" wrapText="1"/>
    </xf>
    <xf numFmtId="0" fontId="4" fillId="6" borderId="0" xfId="0" applyFont="1" applyFill="1" applyAlignment="1">
      <alignment horizontal="center" vertical="top" wrapText="1"/>
    </xf>
    <xf numFmtId="0" fontId="2" fillId="7" borderId="7" xfId="0" applyFont="1" applyFill="1" applyBorder="1" applyAlignment="1">
      <alignment horizontal="center" vertical="center" wrapText="1"/>
    </xf>
    <xf numFmtId="0" fontId="5" fillId="4"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5" fillId="0" borderId="8" xfId="0" applyFont="1" applyBorder="1" applyAlignment="1">
      <alignment horizontal="left" vertical="center" wrapText="1"/>
    </xf>
    <xf numFmtId="0" fontId="4" fillId="8" borderId="0" xfId="0" applyFont="1" applyFill="1" applyAlignment="1">
      <alignment horizontal="center" vertical="top" wrapText="1"/>
    </xf>
    <xf numFmtId="0" fontId="0" fillId="0" borderId="0" xfId="0" applyAlignment="1">
      <alignment horizontal="left" vertical="center" wrapText="1"/>
    </xf>
    <xf numFmtId="0" fontId="0" fillId="0" borderId="5" xfId="0" applyBorder="1" applyAlignment="1">
      <alignment horizontal="left" vertical="top" wrapText="1"/>
    </xf>
    <xf numFmtId="0" fontId="4" fillId="9" borderId="0" xfId="0" applyFont="1" applyFill="1" applyAlignment="1">
      <alignment horizontal="center" vertical="top" wrapText="1"/>
    </xf>
    <xf numFmtId="0" fontId="0" fillId="0" borderId="8" xfId="0" applyBorder="1" applyAlignment="1">
      <alignment vertical="center" wrapText="1"/>
    </xf>
    <xf numFmtId="0" fontId="4" fillId="9" borderId="0" xfId="0" applyFont="1" applyFill="1" applyAlignment="1">
      <alignment horizontal="center" vertical="center" wrapText="1"/>
    </xf>
    <xf numFmtId="0" fontId="4" fillId="8" borderId="0" xfId="0" applyFont="1" applyFill="1" applyAlignment="1">
      <alignment horizontal="center" vertical="center" wrapText="1"/>
    </xf>
    <xf numFmtId="0" fontId="10" fillId="0" borderId="5" xfId="0" applyFont="1" applyBorder="1" applyAlignment="1">
      <alignment horizontal="left" vertical="top" wrapText="1"/>
    </xf>
    <xf numFmtId="0" fontId="13" fillId="4" borderId="5" xfId="0" applyFont="1" applyFill="1" applyBorder="1" applyAlignment="1">
      <alignment horizontal="left" vertical="top" wrapText="1"/>
    </xf>
    <xf numFmtId="0" fontId="0" fillId="4" borderId="6" xfId="0" applyFill="1" applyBorder="1" applyAlignment="1">
      <alignment horizontal="left" vertical="top" wrapText="1"/>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top" wrapText="1"/>
    </xf>
    <xf numFmtId="0" fontId="0" fillId="8" borderId="0" xfId="0" applyFill="1" applyAlignment="1">
      <alignment vertical="top" wrapText="1"/>
    </xf>
    <xf numFmtId="0" fontId="0" fillId="10" borderId="0" xfId="0" applyFill="1" applyAlignment="1">
      <alignment vertical="top" wrapText="1"/>
    </xf>
    <xf numFmtId="0" fontId="0" fillId="0" borderId="0" xfId="0" applyAlignment="1">
      <alignment vertical="top"/>
    </xf>
    <xf numFmtId="15" fontId="18" fillId="0" borderId="0" xfId="0" applyNumberFormat="1" applyFont="1" applyAlignment="1">
      <alignment vertical="top"/>
    </xf>
    <xf numFmtId="0" fontId="4" fillId="0" borderId="0" xfId="0" applyFont="1" applyAlignment="1">
      <alignment horizontal="left" vertical="center" wrapText="1"/>
    </xf>
    <xf numFmtId="0" fontId="19" fillId="0" borderId="0" xfId="0" applyFont="1" applyAlignment="1">
      <alignment horizontal="left" vertical="center" wrapText="1"/>
    </xf>
    <xf numFmtId="0" fontId="20" fillId="0" borderId="0" xfId="0" applyFont="1" applyAlignment="1">
      <alignment horizontal="left" vertical="top" wrapText="1"/>
    </xf>
    <xf numFmtId="0" fontId="21" fillId="0" borderId="0" xfId="0" applyFont="1" applyAlignment="1">
      <alignment horizontal="left" vertical="top" wrapText="1"/>
    </xf>
    <xf numFmtId="15" fontId="0" fillId="0" borderId="0" xfId="0" applyNumberFormat="1" applyAlignment="1">
      <alignment vertical="top" wrapText="1"/>
    </xf>
    <xf numFmtId="0" fontId="0" fillId="11" borderId="6" xfId="0" applyFill="1" applyBorder="1" applyAlignment="1">
      <alignment horizontal="left" vertical="top" wrapText="1"/>
    </xf>
    <xf numFmtId="0" fontId="4" fillId="11" borderId="0" xfId="0" applyFont="1" applyFill="1" applyAlignment="1">
      <alignment horizontal="center" vertical="top" wrapText="1"/>
    </xf>
    <xf numFmtId="0" fontId="10" fillId="12" borderId="6" xfId="0" applyFont="1" applyFill="1" applyBorder="1" applyAlignment="1">
      <alignment horizontal="left" vertical="top" wrapText="1"/>
    </xf>
    <xf numFmtId="0" fontId="4" fillId="12" borderId="0" xfId="0" applyFont="1" applyFill="1" applyAlignment="1">
      <alignment horizontal="center" vertical="top" wrapText="1"/>
    </xf>
    <xf numFmtId="0" fontId="22" fillId="0" borderId="0" xfId="1" applyAlignment="1">
      <alignment vertical="top" wrapText="1"/>
    </xf>
    <xf numFmtId="0" fontId="23" fillId="0" borderId="1" xfId="2" applyFill="1" applyBorder="1" applyAlignment="1" applyProtection="1">
      <alignment vertical="top" wrapText="1"/>
    </xf>
    <xf numFmtId="0" fontId="0" fillId="0" borderId="1" xfId="0" applyBorder="1" applyAlignment="1">
      <alignment vertical="top"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14" fontId="11" fillId="0" borderId="3" xfId="0" applyNumberFormat="1" applyFont="1" applyBorder="1" applyAlignment="1">
      <alignment horizontal="left" vertical="top" wrapText="1"/>
    </xf>
  </cellXfs>
  <cellStyles count="3">
    <cellStyle name="Hipervínculo" xfId="2" builtinId="8"/>
    <cellStyle name="Hyperlink" xfId="1" xr:uid="{00000000-000B-0000-0000-000008000000}"/>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2446020</xdr:colOff>
      <xdr:row>1</xdr:row>
      <xdr:rowOff>858858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twoCellAnchor editAs="oneCell">
    <xdr:from>
      <xdr:col>3</xdr:col>
      <xdr:colOff>0</xdr:colOff>
      <xdr:row>268</xdr:row>
      <xdr:rowOff>0</xdr:rowOff>
    </xdr:from>
    <xdr:to>
      <xdr:col>3</xdr:col>
      <xdr:colOff>266700</xdr:colOff>
      <xdr:row>268</xdr:row>
      <xdr:rowOff>266700</xdr:rowOff>
    </xdr:to>
    <xdr:sp macro="" textlink="">
      <xdr:nvSpPr>
        <xdr:cNvPr id="1025" name="AutoShape 1" descr="Firma electrónica">
          <a:extLst>
            <a:ext uri="{FF2B5EF4-FFF2-40B4-BE49-F238E27FC236}">
              <a16:creationId xmlns:a16="http://schemas.microsoft.com/office/drawing/2014/main" id="{3982AD49-E611-C327-AD68-63D0EB83E62F}"/>
            </a:ext>
          </a:extLst>
        </xdr:cNvPr>
        <xdr:cNvSpPr>
          <a:spLocks noChangeAspect="1" noChangeArrowheads="1"/>
        </xdr:cNvSpPr>
      </xdr:nvSpPr>
      <xdr:spPr bwMode="auto">
        <a:xfrm>
          <a:off x="7444740" y="324189090"/>
          <a:ext cx="266700" cy="2667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269</xdr:row>
      <xdr:rowOff>0</xdr:rowOff>
    </xdr:from>
    <xdr:ext cx="266700" cy="266700"/>
    <xdr:sp macro="" textlink="">
      <xdr:nvSpPr>
        <xdr:cNvPr id="2" name="AutoShape 1" descr="Firma electrónica">
          <a:extLst>
            <a:ext uri="{FF2B5EF4-FFF2-40B4-BE49-F238E27FC236}">
              <a16:creationId xmlns:a16="http://schemas.microsoft.com/office/drawing/2014/main" id="{0214D985-C36F-4C7A-ABF2-2D5806E76607}"/>
            </a:ext>
          </a:extLst>
        </xdr:cNvPr>
        <xdr:cNvSpPr>
          <a:spLocks noChangeAspect="1" noChangeArrowheads="1"/>
        </xdr:cNvSpPr>
      </xdr:nvSpPr>
      <xdr:spPr bwMode="auto">
        <a:xfrm>
          <a:off x="7437783" y="324446348"/>
          <a:ext cx="266700" cy="2667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85" totalsRowShown="0" headerRowDxfId="11" dataDxfId="10">
  <autoFilter ref="B20:K285"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92216729-98E6-44D0-A15C-D73A9CD24DFC}" name="FECHA DE PUBLICACION" dataDxfId="1"/>
    <tableColumn id="10" xr3:uid="{5A52B0E7-8083-4AC8-88FD-1701C5430C41}"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cn.cl/leychile/navegar?idNorma=30135" TargetMode="External"/><Relationship Id="rId1" Type="http://schemas.openxmlformats.org/officeDocument/2006/relationships/hyperlink" Target="http://www.planalto.gov.br/ccivil_03/_ato2011-2014/2012/lei/l12651.htm"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L285"/>
  <sheetViews>
    <sheetView showGridLines="0" tabSelected="1" zoomScale="77" zoomScaleNormal="115" zoomScaleSheetLayoutView="110" workbookViewId="0">
      <selection activeCell="G9" sqref="G9"/>
    </sheetView>
  </sheetViews>
  <sheetFormatPr defaultColWidth="12.7109375" defaultRowHeight="14.45"/>
  <cols>
    <col min="1" max="1" width="7.7109375" style="43" customWidth="1"/>
    <col min="2" max="2" width="58" customWidth="1"/>
    <col min="3" max="3" width="37.140625" customWidth="1"/>
    <col min="4" max="4" width="26.140625" customWidth="1"/>
    <col min="5" max="5" width="22.5703125" customWidth="1"/>
    <col min="6" max="6" width="35.85546875" customWidth="1"/>
    <col min="7" max="7" width="47.28515625" customWidth="1"/>
    <col min="8" max="8" width="24.42578125" customWidth="1"/>
    <col min="9" max="9" width="62.42578125" customWidth="1"/>
    <col min="10" max="10" width="23.85546875" customWidth="1"/>
    <col min="11" max="11" width="20.28515625" customWidth="1"/>
    <col min="12" max="12" width="14.85546875" customWidth="1"/>
  </cols>
  <sheetData>
    <row r="1" spans="2:6" ht="10.5" customHeight="1"/>
    <row r="2" spans="2:6" ht="90" customHeight="1">
      <c r="B2" s="63" t="s">
        <v>0</v>
      </c>
      <c r="C2" s="63"/>
      <c r="D2" s="63"/>
      <c r="E2" s="63"/>
      <c r="F2" s="63"/>
    </row>
    <row r="3" spans="2:6" ht="33.75" customHeight="1">
      <c r="B3" s="6" t="s">
        <v>1</v>
      </c>
      <c r="C3" s="67" t="s">
        <v>2</v>
      </c>
      <c r="D3" s="68"/>
      <c r="E3" s="17" t="s">
        <v>3</v>
      </c>
    </row>
    <row r="4" spans="2:6" ht="18" customHeight="1">
      <c r="B4" s="6" t="s">
        <v>4</v>
      </c>
      <c r="C4" s="67" t="s">
        <v>5</v>
      </c>
      <c r="D4" s="68"/>
      <c r="E4" s="5" t="s">
        <v>6</v>
      </c>
    </row>
    <row r="5" spans="2:6" ht="18" customHeight="1">
      <c r="B5" s="6" t="s">
        <v>7</v>
      </c>
      <c r="C5" s="69" t="s">
        <v>8</v>
      </c>
      <c r="D5" s="68"/>
      <c r="E5" s="5" t="s">
        <v>9</v>
      </c>
    </row>
    <row r="6" spans="2:6" ht="33" customHeight="1">
      <c r="B6" s="6" t="s">
        <v>10</v>
      </c>
      <c r="C6" s="67" t="s">
        <v>2</v>
      </c>
      <c r="D6" s="68"/>
      <c r="E6" s="5" t="s">
        <v>11</v>
      </c>
    </row>
    <row r="7" spans="2:6" ht="8.25" customHeight="1">
      <c r="B7" s="3"/>
      <c r="C7" s="4"/>
      <c r="D7" s="4"/>
      <c r="E7" s="4"/>
    </row>
    <row r="8" spans="2:6">
      <c r="B8" s="8" t="s">
        <v>12</v>
      </c>
      <c r="C8" s="4"/>
      <c r="D8" s="4"/>
      <c r="E8" s="4"/>
    </row>
    <row r="9" spans="2:6" ht="45.75" customHeight="1">
      <c r="B9" s="64" t="s">
        <v>13</v>
      </c>
      <c r="C9" s="64"/>
      <c r="D9" s="64"/>
      <c r="E9" s="64"/>
    </row>
    <row r="10" spans="2:6">
      <c r="B10" s="15" t="s">
        <v>14</v>
      </c>
      <c r="C10" s="12"/>
      <c r="D10" s="12"/>
      <c r="E10" s="12"/>
    </row>
    <row r="11" spans="2:6">
      <c r="B11" s="14" t="s">
        <v>15</v>
      </c>
      <c r="C11" s="12"/>
      <c r="D11" s="12"/>
      <c r="E11" s="12"/>
    </row>
    <row r="12" spans="2:6">
      <c r="B12" s="15" t="s">
        <v>16</v>
      </c>
      <c r="C12" s="12"/>
      <c r="D12" s="12"/>
      <c r="E12" s="12"/>
    </row>
    <row r="13" spans="2:6" ht="32.25" customHeight="1">
      <c r="B13" s="65" t="s">
        <v>17</v>
      </c>
      <c r="C13" s="65"/>
      <c r="D13" s="65"/>
      <c r="E13" s="65"/>
    </row>
    <row r="14" spans="2:6" ht="45" customHeight="1">
      <c r="B14" s="65" t="s">
        <v>18</v>
      </c>
      <c r="C14" s="65"/>
      <c r="D14" s="65"/>
      <c r="E14" s="65"/>
    </row>
    <row r="15" spans="2:6" ht="30.75" customHeight="1">
      <c r="B15" s="65" t="s">
        <v>19</v>
      </c>
      <c r="C15" s="65"/>
      <c r="D15" s="65"/>
      <c r="E15" s="65"/>
    </row>
    <row r="16" spans="2:6" ht="34.5" customHeight="1">
      <c r="B16" s="65" t="s">
        <v>20</v>
      </c>
      <c r="C16" s="65"/>
      <c r="D16" s="65"/>
      <c r="E16" s="65"/>
    </row>
    <row r="17" spans="1:11" ht="33" customHeight="1">
      <c r="B17" s="66" t="s">
        <v>21</v>
      </c>
      <c r="C17" s="66"/>
      <c r="D17" s="66"/>
      <c r="E17" s="66"/>
    </row>
    <row r="18" spans="1:11" ht="12" customHeight="1">
      <c r="B18" s="9"/>
      <c r="C18" s="4"/>
      <c r="D18" s="4"/>
      <c r="E18" s="4"/>
    </row>
    <row r="19" spans="1:11">
      <c r="C19" s="1"/>
      <c r="D19" s="62" t="s">
        <v>22</v>
      </c>
      <c r="E19" s="62"/>
      <c r="F19" s="62"/>
    </row>
    <row r="20" spans="1:11" s="2" customFormat="1" ht="45" customHeight="1">
      <c r="A20" s="43"/>
      <c r="B20" s="16" t="s">
        <v>23</v>
      </c>
      <c r="C20" s="16" t="s">
        <v>24</v>
      </c>
      <c r="D20" s="7" t="s">
        <v>25</v>
      </c>
      <c r="E20" s="7" t="s">
        <v>26</v>
      </c>
      <c r="F20" s="7" t="s">
        <v>27</v>
      </c>
      <c r="G20" s="7" t="s">
        <v>28</v>
      </c>
      <c r="H20" s="7" t="s">
        <v>29</v>
      </c>
      <c r="I20" s="18" t="s">
        <v>30</v>
      </c>
      <c r="J20" s="25" t="s">
        <v>31</v>
      </c>
      <c r="K20" s="25" t="s">
        <v>32</v>
      </c>
    </row>
    <row r="21" spans="1:11" s="10" customFormat="1" ht="24" customHeight="1">
      <c r="A21" s="44">
        <v>1</v>
      </c>
      <c r="B21" s="26" t="s">
        <v>33</v>
      </c>
      <c r="C21" s="19"/>
      <c r="D21" s="11"/>
      <c r="E21" s="11"/>
      <c r="F21" s="11"/>
      <c r="G21" s="11"/>
      <c r="H21" s="12"/>
      <c r="I21" s="11"/>
      <c r="J21" s="11"/>
      <c r="K21" s="11"/>
    </row>
    <row r="22" spans="1:11" s="10" customFormat="1" ht="288">
      <c r="A22" s="44">
        <v>2</v>
      </c>
      <c r="B22" s="27" t="s">
        <v>34</v>
      </c>
      <c r="C22" s="19" t="s">
        <v>35</v>
      </c>
      <c r="D22" s="11" t="s">
        <v>36</v>
      </c>
      <c r="E22" s="11"/>
      <c r="F22" s="11"/>
      <c r="G22" s="11"/>
      <c r="H22" s="12"/>
      <c r="I22" s="11"/>
      <c r="J22" s="11"/>
      <c r="K22" s="11"/>
    </row>
    <row r="23" spans="1:11" s="10" customFormat="1" ht="28.9">
      <c r="A23" s="44">
        <v>3</v>
      </c>
      <c r="B23" s="28" t="s">
        <v>37</v>
      </c>
      <c r="C23" s="24" t="s">
        <v>38</v>
      </c>
      <c r="D23" s="11" t="s">
        <v>36</v>
      </c>
      <c r="E23" s="11"/>
      <c r="F23" s="11"/>
      <c r="G23" s="11"/>
      <c r="H23" s="12"/>
      <c r="I23" s="11"/>
      <c r="J23" s="11"/>
      <c r="K23" s="11"/>
    </row>
    <row r="24" spans="1:11" s="10" customFormat="1" ht="100.9">
      <c r="A24" s="44">
        <v>4</v>
      </c>
      <c r="B24" s="29" t="s">
        <v>39</v>
      </c>
      <c r="C24" s="20" t="s">
        <v>40</v>
      </c>
      <c r="D24" s="11" t="s">
        <v>36</v>
      </c>
      <c r="E24" s="11"/>
      <c r="F24" s="11"/>
      <c r="G24" s="11"/>
      <c r="H24" s="12"/>
      <c r="I24" s="11"/>
      <c r="J24" s="11"/>
      <c r="K24" s="11"/>
    </row>
    <row r="25" spans="1:11" s="10" customFormat="1" ht="403.15">
      <c r="A25" s="44">
        <v>5</v>
      </c>
      <c r="B25" s="30" t="s">
        <v>41</v>
      </c>
      <c r="C25" s="20" t="s">
        <v>42</v>
      </c>
      <c r="D25" s="11" t="s">
        <v>36</v>
      </c>
      <c r="E25" s="11"/>
      <c r="F25" s="11"/>
      <c r="G25" s="11"/>
      <c r="H25" s="11"/>
      <c r="I25" s="11"/>
      <c r="J25" s="11"/>
      <c r="K25" s="11"/>
    </row>
    <row r="26" spans="1:11" s="10" customFormat="1">
      <c r="A26" s="44">
        <v>6</v>
      </c>
      <c r="B26" s="31" t="s">
        <v>43</v>
      </c>
      <c r="C26" s="19"/>
      <c r="D26" s="11"/>
      <c r="E26" s="11"/>
      <c r="F26" s="11"/>
      <c r="G26" s="11"/>
      <c r="H26" s="11"/>
      <c r="I26" s="11"/>
      <c r="J26" s="11"/>
      <c r="K26" s="11"/>
    </row>
    <row r="27" spans="1:11" s="10" customFormat="1" ht="144">
      <c r="A27" s="44">
        <v>7</v>
      </c>
      <c r="B27" s="32" t="s">
        <v>44</v>
      </c>
      <c r="C27" s="19" t="s">
        <v>45</v>
      </c>
      <c r="D27" s="11" t="s">
        <v>46</v>
      </c>
      <c r="E27" s="11"/>
      <c r="F27" s="11" t="s">
        <v>47</v>
      </c>
      <c r="G27" s="11" t="s">
        <v>48</v>
      </c>
      <c r="H27" s="12" t="s">
        <v>49</v>
      </c>
      <c r="I27" s="11"/>
      <c r="J27" s="45">
        <v>44942</v>
      </c>
      <c r="K27" s="45">
        <v>44942</v>
      </c>
    </row>
    <row r="28" spans="1:11" s="10" customFormat="1" ht="86.45">
      <c r="A28" s="44">
        <v>8</v>
      </c>
      <c r="B28" s="32" t="s">
        <v>50</v>
      </c>
      <c r="C28" s="19" t="s">
        <v>51</v>
      </c>
      <c r="D28" s="11" t="s">
        <v>36</v>
      </c>
      <c r="E28" s="11"/>
      <c r="F28" s="11"/>
      <c r="G28" s="11"/>
      <c r="H28" s="12"/>
      <c r="I28" s="11"/>
      <c r="J28" s="11"/>
      <c r="K28" s="11"/>
    </row>
    <row r="29" spans="1:11" s="10" customFormat="1" ht="86.45">
      <c r="A29" s="44">
        <v>9</v>
      </c>
      <c r="B29" s="32" t="s">
        <v>52</v>
      </c>
      <c r="C29" s="19" t="s">
        <v>53</v>
      </c>
      <c r="D29" s="11" t="s">
        <v>36</v>
      </c>
      <c r="E29" s="11"/>
      <c r="F29" s="11"/>
      <c r="G29" s="12"/>
      <c r="H29" s="12"/>
      <c r="I29" s="11"/>
      <c r="J29" s="11"/>
      <c r="K29" s="11"/>
    </row>
    <row r="30" spans="1:11" s="10" customFormat="1" ht="57.6">
      <c r="A30" s="44">
        <v>10</v>
      </c>
      <c r="B30" s="32" t="s">
        <v>54</v>
      </c>
      <c r="C30" s="19" t="s">
        <v>55</v>
      </c>
      <c r="D30" s="11" t="s">
        <v>36</v>
      </c>
      <c r="E30" s="11"/>
      <c r="F30" s="11"/>
      <c r="G30" s="12"/>
      <c r="H30" s="12"/>
      <c r="I30" s="11"/>
      <c r="J30" s="11"/>
      <c r="K30" s="11"/>
    </row>
    <row r="31" spans="1:11" s="10" customFormat="1" ht="360">
      <c r="A31" s="44">
        <v>11</v>
      </c>
      <c r="B31" s="32" t="s">
        <v>56</v>
      </c>
      <c r="C31" s="19" t="s">
        <v>57</v>
      </c>
      <c r="D31" s="11" t="s">
        <v>36</v>
      </c>
      <c r="E31" s="11"/>
      <c r="F31" s="11"/>
      <c r="G31" s="11"/>
      <c r="H31" s="12"/>
      <c r="I31" s="11"/>
      <c r="J31" s="11"/>
      <c r="K31" s="11"/>
    </row>
    <row r="32" spans="1:11" s="10" customFormat="1" ht="115.15">
      <c r="A32" s="44">
        <v>12</v>
      </c>
      <c r="B32" s="32" t="s">
        <v>58</v>
      </c>
      <c r="C32" s="19" t="s">
        <v>59</v>
      </c>
      <c r="D32" s="11" t="s">
        <v>36</v>
      </c>
      <c r="E32" s="11"/>
      <c r="F32" s="11"/>
      <c r="G32" s="11"/>
      <c r="H32" s="12"/>
      <c r="I32" s="11"/>
      <c r="J32" s="11"/>
      <c r="K32" s="11"/>
    </row>
    <row r="33" spans="1:11" s="10" customFormat="1" ht="57.6">
      <c r="A33" s="44">
        <v>13</v>
      </c>
      <c r="B33" s="32" t="s">
        <v>60</v>
      </c>
      <c r="C33" s="19" t="s">
        <v>61</v>
      </c>
      <c r="D33" s="11" t="s">
        <v>36</v>
      </c>
      <c r="E33" s="13"/>
      <c r="F33" s="13"/>
      <c r="G33" s="13"/>
      <c r="H33" s="13"/>
      <c r="I33" s="11"/>
      <c r="J33" s="11"/>
      <c r="K33" s="11"/>
    </row>
    <row r="34" spans="1:11" s="10" customFormat="1" ht="302.45">
      <c r="A34" s="44">
        <v>14</v>
      </c>
      <c r="B34" s="32" t="s">
        <v>62</v>
      </c>
      <c r="C34" s="19" t="s">
        <v>63</v>
      </c>
      <c r="D34" s="11" t="s">
        <v>36</v>
      </c>
      <c r="E34" s="13"/>
      <c r="F34" s="13"/>
      <c r="G34" s="13"/>
      <c r="H34" s="13"/>
      <c r="I34" s="11"/>
      <c r="J34" s="11"/>
      <c r="K34" s="11"/>
    </row>
    <row r="35" spans="1:11" s="10" customFormat="1" ht="28.9">
      <c r="A35" s="44">
        <v>15</v>
      </c>
      <c r="B35" s="32" t="s">
        <v>64</v>
      </c>
      <c r="C35" s="19" t="s">
        <v>65</v>
      </c>
      <c r="D35" s="11" t="s">
        <v>36</v>
      </c>
      <c r="E35" s="13"/>
      <c r="F35" s="13"/>
      <c r="G35" s="13"/>
      <c r="H35" s="13"/>
      <c r="I35" s="11"/>
      <c r="J35" s="11"/>
      <c r="K35" s="11"/>
    </row>
    <row r="36" spans="1:11" s="10" customFormat="1" ht="216">
      <c r="A36" s="44">
        <v>16</v>
      </c>
      <c r="B36" s="32" t="s">
        <v>66</v>
      </c>
      <c r="C36" s="19" t="s">
        <v>67</v>
      </c>
      <c r="D36" s="11" t="s">
        <v>36</v>
      </c>
      <c r="E36" s="13"/>
      <c r="F36" s="13"/>
      <c r="G36" s="13"/>
      <c r="H36" s="13"/>
      <c r="I36" s="11"/>
      <c r="J36" s="11"/>
      <c r="K36" s="11"/>
    </row>
    <row r="37" spans="1:11" s="10" customFormat="1" ht="72">
      <c r="A37" s="44">
        <v>17</v>
      </c>
      <c r="B37" s="32" t="s">
        <v>68</v>
      </c>
      <c r="C37" s="19" t="s">
        <v>69</v>
      </c>
      <c r="D37" s="11" t="s">
        <v>36</v>
      </c>
      <c r="E37" s="11"/>
      <c r="F37" s="11"/>
      <c r="G37" s="11"/>
      <c r="H37" s="12"/>
      <c r="I37" s="11"/>
      <c r="J37" s="11"/>
      <c r="K37" s="11"/>
    </row>
    <row r="38" spans="1:11" s="10" customFormat="1" ht="72">
      <c r="A38" s="44">
        <v>18</v>
      </c>
      <c r="B38" s="32" t="s">
        <v>70</v>
      </c>
      <c r="C38" s="19" t="s">
        <v>71</v>
      </c>
      <c r="D38" s="11" t="s">
        <v>36</v>
      </c>
      <c r="E38" s="11"/>
      <c r="F38" s="11"/>
      <c r="G38" s="11"/>
      <c r="H38" s="12"/>
      <c r="I38" s="11"/>
      <c r="J38" s="11"/>
      <c r="K38" s="11"/>
    </row>
    <row r="39" spans="1:11" s="10" customFormat="1" ht="43.15">
      <c r="A39" s="44">
        <v>19</v>
      </c>
      <c r="B39" s="32" t="s">
        <v>72</v>
      </c>
      <c r="C39" s="19" t="s">
        <v>73</v>
      </c>
      <c r="D39" s="11" t="s">
        <v>36</v>
      </c>
      <c r="E39" s="11"/>
      <c r="F39" s="11"/>
      <c r="G39" s="11"/>
      <c r="H39" s="12"/>
      <c r="I39" s="11"/>
      <c r="J39" s="11"/>
      <c r="K39" s="11"/>
    </row>
    <row r="40" spans="1:11" s="10" customFormat="1" ht="86.45">
      <c r="A40" s="44">
        <v>20</v>
      </c>
      <c r="B40" s="32" t="s">
        <v>74</v>
      </c>
      <c r="C40" s="33" t="s">
        <v>75</v>
      </c>
      <c r="D40" s="11" t="s">
        <v>36</v>
      </c>
      <c r="E40" s="11"/>
      <c r="F40" s="11"/>
      <c r="G40" s="11"/>
      <c r="H40" s="12"/>
      <c r="I40" s="11"/>
      <c r="J40" s="11"/>
      <c r="K40" s="11"/>
    </row>
    <row r="41" spans="1:11" s="10" customFormat="1" ht="43.15">
      <c r="A41" s="44">
        <v>21</v>
      </c>
      <c r="B41" s="32" t="s">
        <v>76</v>
      </c>
      <c r="C41" s="33" t="s">
        <v>77</v>
      </c>
      <c r="D41" s="11" t="s">
        <v>36</v>
      </c>
      <c r="E41" s="11"/>
      <c r="F41" s="11"/>
      <c r="G41" s="11"/>
      <c r="H41" s="12"/>
      <c r="I41" s="11"/>
      <c r="J41" s="11"/>
      <c r="K41" s="11"/>
    </row>
    <row r="42" spans="1:11" ht="57.6">
      <c r="A42" s="44">
        <v>22</v>
      </c>
      <c r="B42" s="34" t="s">
        <v>78</v>
      </c>
      <c r="C42" s="20" t="s">
        <v>79</v>
      </c>
      <c r="D42" s="11" t="s">
        <v>36</v>
      </c>
      <c r="E42" s="11"/>
      <c r="F42" s="11"/>
      <c r="G42" s="11"/>
      <c r="H42" s="12"/>
      <c r="I42" s="11"/>
      <c r="J42" s="11"/>
      <c r="K42" s="11"/>
    </row>
    <row r="43" spans="1:11" ht="86.45">
      <c r="A43" s="44">
        <v>23</v>
      </c>
      <c r="B43" s="32" t="s">
        <v>80</v>
      </c>
      <c r="C43" s="20" t="s">
        <v>81</v>
      </c>
      <c r="D43" s="11" t="s">
        <v>36</v>
      </c>
      <c r="E43" s="11"/>
      <c r="F43" s="11"/>
      <c r="G43" s="11"/>
      <c r="H43" s="12"/>
      <c r="I43" s="11"/>
      <c r="J43" s="11"/>
      <c r="K43" s="11"/>
    </row>
    <row r="44" spans="1:11">
      <c r="A44" s="44">
        <v>24</v>
      </c>
      <c r="B44" s="31" t="s">
        <v>82</v>
      </c>
      <c r="C44" s="19"/>
      <c r="D44" s="11"/>
      <c r="E44" s="11"/>
      <c r="F44" s="11"/>
      <c r="G44" s="11"/>
      <c r="H44" s="12"/>
      <c r="I44" s="11"/>
      <c r="J44" s="11"/>
      <c r="K44" s="11"/>
    </row>
    <row r="45" spans="1:11" ht="57.6">
      <c r="A45" s="44">
        <v>25</v>
      </c>
      <c r="B45" s="28" t="s">
        <v>83</v>
      </c>
      <c r="C45" s="19" t="s">
        <v>84</v>
      </c>
      <c r="D45" s="11" t="s">
        <v>36</v>
      </c>
      <c r="E45" s="11"/>
      <c r="F45" s="11"/>
      <c r="G45" s="11"/>
      <c r="H45" s="12"/>
      <c r="I45" s="11"/>
      <c r="J45" s="11"/>
      <c r="K45" s="11"/>
    </row>
    <row r="46" spans="1:11" ht="100.9">
      <c r="A46" s="44">
        <v>26</v>
      </c>
      <c r="B46" s="35" t="s">
        <v>85</v>
      </c>
      <c r="C46" s="19" t="s">
        <v>86</v>
      </c>
      <c r="D46" s="11" t="s">
        <v>36</v>
      </c>
      <c r="E46" s="11"/>
      <c r="F46" s="11"/>
      <c r="G46" s="11"/>
      <c r="H46" s="12"/>
      <c r="I46" s="11"/>
      <c r="J46" s="11"/>
      <c r="K46" s="11"/>
    </row>
    <row r="47" spans="1:11" ht="187.15">
      <c r="A47" s="44">
        <v>27</v>
      </c>
      <c r="B47" s="28" t="s">
        <v>87</v>
      </c>
      <c r="C47" s="19" t="s">
        <v>88</v>
      </c>
      <c r="D47" s="11" t="s">
        <v>36</v>
      </c>
      <c r="E47" s="11"/>
      <c r="F47" s="11"/>
      <c r="G47" s="11"/>
      <c r="H47" s="12"/>
      <c r="I47" s="11"/>
      <c r="J47" s="11"/>
      <c r="K47" s="11"/>
    </row>
    <row r="48" spans="1:11" ht="158.44999999999999">
      <c r="A48" s="44">
        <v>28</v>
      </c>
      <c r="B48" s="35" t="s">
        <v>89</v>
      </c>
      <c r="C48" s="19" t="s">
        <v>90</v>
      </c>
      <c r="D48" s="11" t="s">
        <v>36</v>
      </c>
      <c r="E48" s="11"/>
      <c r="F48" s="11"/>
      <c r="G48" s="11"/>
      <c r="H48" s="12"/>
      <c r="I48" s="11"/>
      <c r="J48" s="11"/>
      <c r="K48" s="11"/>
    </row>
    <row r="49" spans="1:11" ht="72">
      <c r="A49" s="44">
        <v>29</v>
      </c>
      <c r="B49" s="28" t="s">
        <v>91</v>
      </c>
      <c r="C49" s="36" t="s">
        <v>92</v>
      </c>
      <c r="D49" s="11" t="s">
        <v>93</v>
      </c>
      <c r="E49" s="11" t="s">
        <v>94</v>
      </c>
      <c r="F49" s="11"/>
      <c r="G49" s="11" t="s">
        <v>95</v>
      </c>
      <c r="H49" s="12" t="s">
        <v>96</v>
      </c>
      <c r="I49" s="11"/>
      <c r="J49" s="11" t="s">
        <v>97</v>
      </c>
      <c r="K49" s="11" t="s">
        <v>97</v>
      </c>
    </row>
    <row r="50" spans="1:11" ht="72">
      <c r="A50" s="44">
        <v>30</v>
      </c>
      <c r="B50" s="28" t="s">
        <v>98</v>
      </c>
      <c r="C50" s="36" t="s">
        <v>99</v>
      </c>
      <c r="D50" s="11" t="s">
        <v>36</v>
      </c>
      <c r="E50" s="11"/>
      <c r="F50" s="11"/>
      <c r="G50" s="11"/>
      <c r="H50" s="12"/>
      <c r="I50" s="11"/>
      <c r="J50" s="11"/>
      <c r="K50" s="11"/>
    </row>
    <row r="51" spans="1:11" ht="172.9">
      <c r="A51" s="44">
        <v>31</v>
      </c>
      <c r="B51" s="28" t="s">
        <v>100</v>
      </c>
      <c r="C51" s="36" t="s">
        <v>101</v>
      </c>
      <c r="D51" s="11" t="s">
        <v>36</v>
      </c>
      <c r="E51" s="11"/>
      <c r="F51" s="11"/>
      <c r="G51" s="11"/>
      <c r="H51" s="12"/>
      <c r="I51" s="11"/>
      <c r="J51" s="11"/>
      <c r="K51" s="11"/>
    </row>
    <row r="52" spans="1:11">
      <c r="A52" s="44">
        <v>32</v>
      </c>
      <c r="B52" s="31" t="s">
        <v>102</v>
      </c>
      <c r="C52" s="19"/>
      <c r="D52" s="11"/>
      <c r="E52" s="11"/>
      <c r="F52" s="11"/>
      <c r="G52" s="11"/>
      <c r="H52" s="12"/>
      <c r="I52" s="11"/>
      <c r="J52" s="11"/>
      <c r="K52" s="11"/>
    </row>
    <row r="53" spans="1:11" ht="331.15">
      <c r="A53" s="44">
        <v>33</v>
      </c>
      <c r="B53" s="28" t="s">
        <v>103</v>
      </c>
      <c r="C53" s="19" t="s">
        <v>104</v>
      </c>
      <c r="D53" s="11" t="s">
        <v>36</v>
      </c>
      <c r="E53" s="11"/>
      <c r="F53" s="11"/>
      <c r="G53" s="11"/>
      <c r="H53" s="12"/>
      <c r="I53" s="11"/>
      <c r="J53" s="11"/>
      <c r="K53" s="11"/>
    </row>
    <row r="54" spans="1:11" ht="172.9">
      <c r="A54" s="44">
        <v>34</v>
      </c>
      <c r="B54" s="35" t="s">
        <v>105</v>
      </c>
      <c r="C54" s="19" t="s">
        <v>106</v>
      </c>
      <c r="D54" s="11" t="s">
        <v>36</v>
      </c>
      <c r="E54" s="11"/>
      <c r="F54" s="11"/>
      <c r="G54" s="11"/>
      <c r="H54" s="12"/>
      <c r="I54" s="11"/>
      <c r="J54" s="11"/>
      <c r="K54" s="11"/>
    </row>
    <row r="55" spans="1:11" ht="158.44999999999999">
      <c r="A55" s="44">
        <v>35</v>
      </c>
      <c r="B55" s="28" t="s">
        <v>107</v>
      </c>
      <c r="C55" s="19" t="s">
        <v>108</v>
      </c>
      <c r="D55" s="11" t="s">
        <v>36</v>
      </c>
      <c r="E55" s="11"/>
      <c r="F55" s="11"/>
      <c r="G55" s="11"/>
      <c r="H55" s="12"/>
      <c r="I55" s="11"/>
      <c r="J55" s="11"/>
      <c r="K55" s="11"/>
    </row>
    <row r="56" spans="1:11" ht="86.45">
      <c r="A56" s="44">
        <v>36</v>
      </c>
      <c r="B56" s="35" t="s">
        <v>109</v>
      </c>
      <c r="C56" s="19" t="s">
        <v>110</v>
      </c>
      <c r="D56" s="11" t="s">
        <v>36</v>
      </c>
      <c r="E56" s="11"/>
      <c r="F56" s="11"/>
      <c r="G56" s="11"/>
      <c r="H56" s="12"/>
      <c r="I56" s="11"/>
      <c r="J56" s="11"/>
      <c r="K56" s="11"/>
    </row>
    <row r="57" spans="1:11" ht="100.9">
      <c r="A57" s="44">
        <v>37</v>
      </c>
      <c r="B57" s="28" t="s">
        <v>111</v>
      </c>
      <c r="C57" s="33" t="s">
        <v>112</v>
      </c>
      <c r="D57" s="11" t="s">
        <v>36</v>
      </c>
      <c r="E57" s="11"/>
      <c r="F57" s="11"/>
      <c r="G57" s="11"/>
      <c r="H57" s="12"/>
      <c r="I57" s="11"/>
      <c r="J57" s="11"/>
      <c r="K57" s="11"/>
    </row>
    <row r="58" spans="1:11" ht="100.9">
      <c r="A58" s="44">
        <v>38</v>
      </c>
      <c r="B58" s="28" t="s">
        <v>113</v>
      </c>
      <c r="C58" s="33" t="s">
        <v>114</v>
      </c>
      <c r="D58" s="11" t="s">
        <v>36</v>
      </c>
      <c r="E58" s="11"/>
      <c r="F58" s="11"/>
      <c r="G58" s="11"/>
      <c r="H58" s="12"/>
      <c r="I58" s="11"/>
      <c r="J58" s="11"/>
      <c r="K58" s="11"/>
    </row>
    <row r="59" spans="1:11">
      <c r="A59" s="44">
        <v>39</v>
      </c>
      <c r="B59" s="31" t="s">
        <v>115</v>
      </c>
      <c r="C59" s="19"/>
      <c r="D59" s="11"/>
      <c r="E59" s="11"/>
      <c r="F59" s="11"/>
      <c r="G59" s="11"/>
      <c r="H59" s="12"/>
      <c r="I59" s="11"/>
      <c r="J59" s="11"/>
      <c r="K59" s="11"/>
    </row>
    <row r="60" spans="1:11" ht="409.6">
      <c r="A60" s="44">
        <v>40</v>
      </c>
      <c r="B60" s="28" t="s">
        <v>116</v>
      </c>
      <c r="C60" s="19" t="s">
        <v>117</v>
      </c>
      <c r="D60" s="11" t="s">
        <v>118</v>
      </c>
      <c r="E60" s="11"/>
      <c r="F60" s="11"/>
      <c r="G60" s="11" t="s">
        <v>119</v>
      </c>
      <c r="H60" s="12" t="s">
        <v>120</v>
      </c>
      <c r="I60" s="11"/>
      <c r="J60" s="45">
        <v>44942</v>
      </c>
      <c r="K60" s="45">
        <v>44942</v>
      </c>
    </row>
    <row r="61" spans="1:11">
      <c r="A61" s="44">
        <v>41</v>
      </c>
      <c r="B61" s="31" t="s">
        <v>121</v>
      </c>
      <c r="C61" s="19"/>
      <c r="D61" s="11"/>
      <c r="E61" s="11"/>
      <c r="F61" s="11"/>
      <c r="G61" s="11"/>
      <c r="H61" s="12"/>
      <c r="I61" s="11"/>
      <c r="J61" s="11"/>
      <c r="K61" s="11"/>
    </row>
    <row r="62" spans="1:11" ht="230.45">
      <c r="A62" s="44">
        <v>42</v>
      </c>
      <c r="B62" s="35" t="s">
        <v>122</v>
      </c>
      <c r="C62" s="19" t="s">
        <v>123</v>
      </c>
      <c r="D62" s="11" t="s">
        <v>124</v>
      </c>
      <c r="E62" s="11"/>
      <c r="F62" s="11"/>
      <c r="G62" s="11" t="s">
        <v>125</v>
      </c>
      <c r="H62" s="12" t="s">
        <v>126</v>
      </c>
      <c r="I62" s="11"/>
      <c r="J62" s="11" t="s">
        <v>127</v>
      </c>
      <c r="K62" s="11" t="s">
        <v>127</v>
      </c>
    </row>
    <row r="63" spans="1:11" ht="144">
      <c r="A63" s="44">
        <v>43</v>
      </c>
      <c r="B63" s="28" t="s">
        <v>128</v>
      </c>
      <c r="C63" s="19" t="s">
        <v>129</v>
      </c>
      <c r="D63" s="11" t="s">
        <v>124</v>
      </c>
      <c r="E63" s="11"/>
      <c r="F63" s="11"/>
      <c r="G63" s="11" t="s">
        <v>125</v>
      </c>
      <c r="H63" s="12" t="s">
        <v>130</v>
      </c>
      <c r="I63" s="11"/>
      <c r="J63" s="11" t="s">
        <v>127</v>
      </c>
      <c r="K63" s="11" t="s">
        <v>127</v>
      </c>
    </row>
    <row r="64" spans="1:11" ht="144">
      <c r="A64" s="44">
        <v>44</v>
      </c>
      <c r="B64" s="28" t="s">
        <v>131</v>
      </c>
      <c r="C64" s="24" t="s">
        <v>132</v>
      </c>
      <c r="D64" s="11" t="s">
        <v>133</v>
      </c>
      <c r="E64" s="11"/>
      <c r="F64" s="11"/>
      <c r="G64" s="11"/>
      <c r="H64" s="12"/>
      <c r="I64" s="11"/>
      <c r="J64" s="11"/>
      <c r="K64" s="11"/>
    </row>
    <row r="65" spans="1:11">
      <c r="A65" s="44">
        <v>45</v>
      </c>
      <c r="B65" s="31" t="s">
        <v>134</v>
      </c>
      <c r="C65" s="19"/>
      <c r="D65" s="11"/>
      <c r="E65" s="11"/>
      <c r="F65" s="11"/>
      <c r="G65" s="11"/>
      <c r="H65" s="12"/>
      <c r="I65" s="11"/>
      <c r="J65" s="11"/>
      <c r="K65" s="11"/>
    </row>
    <row r="66" spans="1:11" ht="158.44999999999999">
      <c r="A66" s="44">
        <v>46</v>
      </c>
      <c r="B66" s="28" t="s">
        <v>135</v>
      </c>
      <c r="C66" s="24" t="s">
        <v>136</v>
      </c>
      <c r="D66" s="11" t="s">
        <v>133</v>
      </c>
      <c r="E66" s="11"/>
      <c r="F66" s="11"/>
      <c r="G66" s="11"/>
      <c r="H66" s="12"/>
      <c r="I66" s="11"/>
      <c r="J66" s="11"/>
      <c r="K66" s="11"/>
    </row>
    <row r="67" spans="1:11">
      <c r="A67" s="44">
        <v>47</v>
      </c>
      <c r="B67" s="31" t="s">
        <v>137</v>
      </c>
      <c r="C67" s="19"/>
      <c r="D67" s="11"/>
      <c r="E67" s="11"/>
      <c r="F67" s="11"/>
      <c r="G67" s="11"/>
      <c r="H67" s="12"/>
      <c r="I67" s="11"/>
      <c r="J67" s="11"/>
      <c r="K67" s="11"/>
    </row>
    <row r="68" spans="1:11" ht="115.15">
      <c r="A68" s="44">
        <v>48</v>
      </c>
      <c r="B68" s="32" t="s">
        <v>138</v>
      </c>
      <c r="C68" s="19" t="s">
        <v>139</v>
      </c>
      <c r="D68" s="11" t="s">
        <v>133</v>
      </c>
      <c r="E68" s="11"/>
      <c r="F68" s="11"/>
      <c r="G68" s="11"/>
      <c r="H68" s="12"/>
      <c r="I68" s="11"/>
      <c r="J68" s="11"/>
      <c r="K68" s="11"/>
    </row>
    <row r="69" spans="1:11" ht="144">
      <c r="A69" s="44">
        <v>49</v>
      </c>
      <c r="B69" s="32" t="s">
        <v>140</v>
      </c>
      <c r="C69" s="19" t="s">
        <v>141</v>
      </c>
      <c r="D69" s="11" t="s">
        <v>133</v>
      </c>
      <c r="E69" s="11"/>
      <c r="F69" s="11"/>
      <c r="G69" s="11"/>
      <c r="H69" s="12"/>
      <c r="I69" s="11"/>
      <c r="J69" s="11"/>
      <c r="K69" s="11"/>
    </row>
    <row r="70" spans="1:11" ht="43.15">
      <c r="A70" s="44">
        <v>50</v>
      </c>
      <c r="B70" s="32" t="s">
        <v>142</v>
      </c>
      <c r="C70" s="19" t="s">
        <v>143</v>
      </c>
      <c r="D70" s="11" t="s">
        <v>133</v>
      </c>
      <c r="E70" s="11"/>
      <c r="F70" s="11"/>
      <c r="G70" s="11"/>
      <c r="H70" s="12"/>
      <c r="I70" s="11"/>
      <c r="J70" s="11"/>
      <c r="K70" s="11"/>
    </row>
    <row r="71" spans="1:11" ht="72">
      <c r="A71" s="44">
        <v>51</v>
      </c>
      <c r="B71" s="32" t="s">
        <v>144</v>
      </c>
      <c r="C71" s="19" t="s">
        <v>145</v>
      </c>
      <c r="D71" s="11" t="s">
        <v>133</v>
      </c>
      <c r="E71" s="11"/>
      <c r="F71" s="11"/>
      <c r="G71" s="11"/>
      <c r="H71" s="12"/>
      <c r="I71" s="11"/>
      <c r="J71" s="11"/>
      <c r="K71" s="11"/>
    </row>
    <row r="72" spans="1:11" ht="187.15">
      <c r="A72" s="44">
        <v>52</v>
      </c>
      <c r="B72" s="32" t="s">
        <v>146</v>
      </c>
      <c r="C72" s="19" t="s">
        <v>147</v>
      </c>
      <c r="D72" s="11" t="s">
        <v>133</v>
      </c>
      <c r="E72" s="11"/>
      <c r="F72" s="11"/>
      <c r="G72" s="11"/>
      <c r="H72" s="12"/>
      <c r="I72" s="11"/>
      <c r="J72" s="11"/>
      <c r="K72" s="11"/>
    </row>
    <row r="73" spans="1:11" ht="43.15">
      <c r="A73" s="44">
        <v>53</v>
      </c>
      <c r="B73" s="32" t="s">
        <v>148</v>
      </c>
      <c r="C73" s="19" t="s">
        <v>149</v>
      </c>
      <c r="D73" s="11" t="s">
        <v>133</v>
      </c>
      <c r="E73" s="11"/>
      <c r="F73" s="11"/>
      <c r="G73" s="11"/>
      <c r="H73" s="12"/>
      <c r="I73" s="11"/>
      <c r="J73" s="11"/>
      <c r="K73" s="11"/>
    </row>
    <row r="74" spans="1:11" ht="72">
      <c r="A74" s="44">
        <v>54</v>
      </c>
      <c r="B74" s="32" t="s">
        <v>150</v>
      </c>
      <c r="C74" s="19" t="s">
        <v>151</v>
      </c>
      <c r="D74" s="11" t="s">
        <v>133</v>
      </c>
      <c r="E74" s="11"/>
      <c r="F74" s="11"/>
      <c r="G74" s="11"/>
      <c r="H74" s="12"/>
      <c r="I74" s="11"/>
      <c r="J74" s="11"/>
      <c r="K74" s="11"/>
    </row>
    <row r="75" spans="1:11" ht="43.15">
      <c r="A75" s="44">
        <v>55</v>
      </c>
      <c r="B75" s="32" t="s">
        <v>152</v>
      </c>
      <c r="C75" s="19" t="s">
        <v>153</v>
      </c>
      <c r="D75" s="11" t="s">
        <v>133</v>
      </c>
      <c r="E75" s="11"/>
      <c r="F75" s="11"/>
      <c r="G75" s="11"/>
      <c r="H75" s="12"/>
      <c r="I75" s="11"/>
      <c r="J75" s="11"/>
      <c r="K75" s="11"/>
    </row>
    <row r="76" spans="1:11" ht="57.6">
      <c r="A76" s="44">
        <v>56</v>
      </c>
      <c r="B76" s="32" t="s">
        <v>154</v>
      </c>
      <c r="C76" s="19" t="s">
        <v>155</v>
      </c>
      <c r="D76" s="11" t="s">
        <v>133</v>
      </c>
      <c r="E76" s="11"/>
      <c r="F76" s="11"/>
      <c r="G76" s="11"/>
      <c r="H76" s="12"/>
      <c r="I76" s="11"/>
      <c r="J76" s="11"/>
      <c r="K76" s="11"/>
    </row>
    <row r="77" spans="1:11" ht="28.9">
      <c r="A77" s="44">
        <v>57</v>
      </c>
      <c r="B77" s="32" t="s">
        <v>156</v>
      </c>
      <c r="C77" s="19" t="s">
        <v>157</v>
      </c>
      <c r="D77" s="11" t="s">
        <v>133</v>
      </c>
      <c r="E77" s="11"/>
      <c r="F77" s="11"/>
      <c r="G77" s="11"/>
      <c r="H77" s="12"/>
      <c r="I77" s="11"/>
      <c r="J77" s="11"/>
      <c r="K77" s="11"/>
    </row>
    <row r="78" spans="1:11" ht="57.6">
      <c r="A78" s="44">
        <v>58</v>
      </c>
      <c r="B78" s="32" t="s">
        <v>158</v>
      </c>
      <c r="C78" s="20" t="s">
        <v>159</v>
      </c>
      <c r="D78" s="11" t="s">
        <v>133</v>
      </c>
      <c r="E78" s="11"/>
      <c r="F78" s="11"/>
      <c r="G78" s="11"/>
      <c r="H78" s="12"/>
      <c r="I78" s="11"/>
      <c r="J78" s="11"/>
      <c r="K78" s="11"/>
    </row>
    <row r="79" spans="1:11" ht="43.15">
      <c r="A79" s="44">
        <v>59</v>
      </c>
      <c r="B79" s="32" t="s">
        <v>160</v>
      </c>
      <c r="C79" s="20" t="s">
        <v>161</v>
      </c>
      <c r="D79" s="11" t="s">
        <v>133</v>
      </c>
      <c r="E79" s="11"/>
      <c r="F79" s="11"/>
      <c r="G79" s="11"/>
      <c r="H79" s="12"/>
      <c r="I79" s="11"/>
      <c r="J79" s="11"/>
      <c r="K79" s="11"/>
    </row>
    <row r="80" spans="1:11" ht="57.6">
      <c r="A80" s="44">
        <v>60</v>
      </c>
      <c r="B80" s="37" t="s">
        <v>162</v>
      </c>
      <c r="C80" s="20" t="s">
        <v>163</v>
      </c>
      <c r="D80" s="11" t="s">
        <v>133</v>
      </c>
      <c r="E80" s="11"/>
      <c r="F80" s="11"/>
      <c r="G80" s="11"/>
      <c r="H80" s="12"/>
      <c r="I80" s="11"/>
      <c r="J80" s="11"/>
      <c r="K80" s="11"/>
    </row>
    <row r="81" spans="1:11">
      <c r="A81" s="44">
        <v>61</v>
      </c>
      <c r="B81" s="31" t="s">
        <v>164</v>
      </c>
      <c r="C81" s="19"/>
      <c r="D81" s="11"/>
      <c r="E81" s="11"/>
      <c r="F81" s="11"/>
      <c r="G81" s="11"/>
      <c r="H81" s="12"/>
      <c r="I81" s="11"/>
      <c r="J81" s="11"/>
      <c r="K81" s="11"/>
    </row>
    <row r="82" spans="1:11" ht="57.6">
      <c r="A82" s="44">
        <v>62</v>
      </c>
      <c r="B82" s="28" t="s">
        <v>165</v>
      </c>
      <c r="C82" s="19" t="s">
        <v>166</v>
      </c>
      <c r="D82" s="11" t="s">
        <v>133</v>
      </c>
      <c r="E82" s="11"/>
      <c r="F82" s="11"/>
      <c r="G82" s="11"/>
      <c r="H82" s="12"/>
      <c r="I82" s="11"/>
      <c r="J82" s="11"/>
      <c r="K82" s="11"/>
    </row>
    <row r="83" spans="1:11" ht="57.6">
      <c r="A83" s="44">
        <v>63</v>
      </c>
      <c r="B83" s="35" t="s">
        <v>167</v>
      </c>
      <c r="C83" s="19" t="s">
        <v>168</v>
      </c>
      <c r="D83" s="11" t="s">
        <v>133</v>
      </c>
      <c r="E83" s="11"/>
      <c r="F83" s="11"/>
      <c r="G83" s="11"/>
      <c r="H83" s="12"/>
      <c r="I83" s="11"/>
      <c r="J83" s="11"/>
      <c r="K83" s="11"/>
    </row>
    <row r="84" spans="1:11" ht="57.6">
      <c r="A84" s="44">
        <v>64</v>
      </c>
      <c r="B84" s="28" t="s">
        <v>169</v>
      </c>
      <c r="C84" s="19" t="s">
        <v>170</v>
      </c>
      <c r="D84" s="11" t="s">
        <v>133</v>
      </c>
      <c r="E84" s="11"/>
      <c r="F84" s="11"/>
      <c r="G84" s="11"/>
      <c r="H84" s="12"/>
      <c r="I84" s="11"/>
      <c r="J84" s="11"/>
      <c r="K84" s="11"/>
    </row>
    <row r="85" spans="1:11" ht="57.6">
      <c r="A85" s="44">
        <v>65</v>
      </c>
      <c r="B85" s="35" t="s">
        <v>171</v>
      </c>
      <c r="C85" s="19" t="s">
        <v>172</v>
      </c>
      <c r="D85" s="11" t="s">
        <v>133</v>
      </c>
      <c r="E85" s="11"/>
      <c r="F85" s="11"/>
      <c r="G85" s="11"/>
      <c r="H85" s="12"/>
      <c r="I85" s="11"/>
      <c r="J85" s="11"/>
      <c r="K85" s="11"/>
    </row>
    <row r="86" spans="1:11" ht="28.9">
      <c r="A86" s="44">
        <v>66</v>
      </c>
      <c r="B86" s="28" t="s">
        <v>173</v>
      </c>
      <c r="C86" s="20" t="s">
        <v>174</v>
      </c>
      <c r="D86" s="11" t="s">
        <v>133</v>
      </c>
      <c r="E86" s="11"/>
      <c r="F86" s="11"/>
      <c r="G86" s="11"/>
      <c r="H86" s="12"/>
      <c r="I86" s="11"/>
      <c r="J86" s="11"/>
      <c r="K86" s="11"/>
    </row>
    <row r="87" spans="1:11" ht="43.15">
      <c r="A87" s="44">
        <v>67</v>
      </c>
      <c r="B87" s="35" t="s">
        <v>175</v>
      </c>
      <c r="C87" s="20" t="s">
        <v>176</v>
      </c>
      <c r="D87" s="11" t="s">
        <v>133</v>
      </c>
      <c r="E87" s="11"/>
      <c r="F87" s="11"/>
      <c r="G87" s="11"/>
      <c r="H87" s="12"/>
      <c r="I87" s="11"/>
      <c r="J87" s="11"/>
      <c r="K87" s="11"/>
    </row>
    <row r="88" spans="1:11" ht="28.9">
      <c r="A88" s="44">
        <v>68</v>
      </c>
      <c r="B88" s="28" t="s">
        <v>177</v>
      </c>
      <c r="C88" s="20" t="s">
        <v>178</v>
      </c>
      <c r="D88" s="11" t="s">
        <v>133</v>
      </c>
      <c r="E88" s="11"/>
      <c r="F88" s="11"/>
      <c r="G88" s="11"/>
      <c r="H88" s="12"/>
      <c r="I88" s="11"/>
      <c r="J88" s="11"/>
      <c r="K88" s="11"/>
    </row>
    <row r="89" spans="1:11">
      <c r="A89" s="44">
        <v>69</v>
      </c>
      <c r="B89" s="31" t="s">
        <v>179</v>
      </c>
      <c r="C89" s="19"/>
      <c r="D89" s="11"/>
      <c r="E89" s="11"/>
      <c r="F89" s="11"/>
      <c r="G89" s="11"/>
      <c r="H89" s="12"/>
      <c r="I89" s="11"/>
      <c r="J89" s="11"/>
      <c r="K89" s="11"/>
    </row>
    <row r="90" spans="1:11" ht="43.15">
      <c r="A90" s="44">
        <v>70</v>
      </c>
      <c r="B90" s="35" t="s">
        <v>180</v>
      </c>
      <c r="C90" s="19" t="s">
        <v>181</v>
      </c>
      <c r="D90" s="11" t="s">
        <v>133</v>
      </c>
      <c r="E90" s="11"/>
      <c r="F90" s="11"/>
      <c r="G90" s="11"/>
      <c r="H90" s="12"/>
      <c r="I90" s="11"/>
      <c r="J90" s="11"/>
      <c r="K90" s="11"/>
    </row>
    <row r="91" spans="1:11" ht="28.9">
      <c r="A91" s="44">
        <v>71</v>
      </c>
      <c r="B91" s="28" t="s">
        <v>182</v>
      </c>
      <c r="C91" s="19" t="s">
        <v>183</v>
      </c>
      <c r="D91" s="11" t="s">
        <v>133</v>
      </c>
      <c r="E91" s="11"/>
      <c r="F91" s="11"/>
      <c r="G91" s="11"/>
      <c r="H91" s="12"/>
      <c r="I91" s="11"/>
      <c r="J91" s="11"/>
      <c r="K91" s="11"/>
    </row>
    <row r="92" spans="1:11" ht="28.9">
      <c r="A92" s="44">
        <v>72</v>
      </c>
      <c r="B92" s="35" t="s">
        <v>184</v>
      </c>
      <c r="C92" s="19" t="s">
        <v>185</v>
      </c>
      <c r="D92" s="11" t="s">
        <v>133</v>
      </c>
      <c r="E92" s="11"/>
      <c r="F92" s="11"/>
      <c r="G92" s="11"/>
      <c r="H92" s="12"/>
      <c r="I92" s="11"/>
      <c r="J92" s="11"/>
      <c r="K92" s="11"/>
    </row>
    <row r="93" spans="1:11" ht="43.15">
      <c r="A93" s="44">
        <v>73</v>
      </c>
      <c r="B93" s="28" t="s">
        <v>186</v>
      </c>
      <c r="C93" s="19" t="s">
        <v>187</v>
      </c>
      <c r="D93" s="11" t="s">
        <v>133</v>
      </c>
      <c r="E93" s="11"/>
      <c r="F93" s="11"/>
      <c r="G93" s="11"/>
      <c r="H93" s="12"/>
      <c r="I93" s="11"/>
      <c r="J93" s="11"/>
      <c r="K93" s="11"/>
    </row>
    <row r="94" spans="1:11" ht="43.15">
      <c r="A94" s="44">
        <v>74</v>
      </c>
      <c r="B94" s="35" t="s">
        <v>188</v>
      </c>
      <c r="C94" s="21" t="s">
        <v>189</v>
      </c>
      <c r="D94" s="11" t="s">
        <v>133</v>
      </c>
      <c r="E94" s="11"/>
      <c r="F94" s="11"/>
      <c r="G94" s="11"/>
      <c r="H94" s="12"/>
      <c r="I94" s="11"/>
      <c r="J94" s="11"/>
      <c r="K94" s="11"/>
    </row>
    <row r="95" spans="1:11">
      <c r="A95" s="44">
        <v>75</v>
      </c>
      <c r="B95" s="31" t="s">
        <v>190</v>
      </c>
      <c r="C95" s="19"/>
      <c r="D95" s="11"/>
      <c r="E95" s="11"/>
      <c r="F95" s="11"/>
      <c r="G95" s="11"/>
      <c r="H95" s="12"/>
      <c r="I95" s="11"/>
      <c r="J95" s="11"/>
      <c r="K95" s="11"/>
    </row>
    <row r="96" spans="1:11" ht="133.15" customHeight="1">
      <c r="A96" s="44">
        <v>76</v>
      </c>
      <c r="B96" s="28" t="s">
        <v>191</v>
      </c>
      <c r="C96" s="38" t="s">
        <v>192</v>
      </c>
      <c r="D96" s="46" t="s">
        <v>133</v>
      </c>
      <c r="E96" s="11"/>
      <c r="F96" s="11"/>
      <c r="G96" s="11"/>
      <c r="H96" s="12"/>
      <c r="I96" s="11"/>
      <c r="J96" s="11"/>
      <c r="K96" s="11"/>
    </row>
    <row r="97" spans="1:11" ht="129.6">
      <c r="A97" s="44">
        <v>77</v>
      </c>
      <c r="B97" s="28" t="s">
        <v>193</v>
      </c>
      <c r="C97" s="38" t="s">
        <v>194</v>
      </c>
      <c r="D97" s="46" t="s">
        <v>133</v>
      </c>
      <c r="E97" s="11"/>
      <c r="F97" s="11"/>
      <c r="G97" s="11"/>
      <c r="H97" s="12"/>
      <c r="I97" s="11"/>
      <c r="J97" s="11"/>
      <c r="K97" s="11"/>
    </row>
    <row r="98" spans="1:11">
      <c r="A98" s="44">
        <v>78</v>
      </c>
      <c r="B98" s="31" t="s">
        <v>195</v>
      </c>
      <c r="C98" s="19"/>
      <c r="D98" s="11"/>
      <c r="E98" s="11"/>
      <c r="F98" s="11"/>
      <c r="G98" s="11"/>
      <c r="H98" s="12"/>
      <c r="I98" s="11"/>
      <c r="J98" s="11"/>
      <c r="K98" s="11"/>
    </row>
    <row r="99" spans="1:11" ht="344.65" customHeight="1">
      <c r="A99" s="44">
        <v>79</v>
      </c>
      <c r="B99" s="35" t="s">
        <v>196</v>
      </c>
      <c r="C99" s="19" t="s">
        <v>197</v>
      </c>
      <c r="D99" s="11" t="s">
        <v>36</v>
      </c>
      <c r="E99" s="11"/>
      <c r="F99" s="11"/>
      <c r="G99" s="11"/>
      <c r="H99" s="12"/>
      <c r="I99" s="11"/>
      <c r="J99" s="11"/>
      <c r="K99" s="11"/>
    </row>
    <row r="100" spans="1:11" ht="345.6">
      <c r="A100" s="44">
        <v>80</v>
      </c>
      <c r="B100" s="28" t="s">
        <v>198</v>
      </c>
      <c r="C100" s="19" t="s">
        <v>199</v>
      </c>
      <c r="D100" s="11" t="s">
        <v>36</v>
      </c>
      <c r="E100" s="11"/>
      <c r="F100" s="11"/>
      <c r="G100" s="11"/>
      <c r="H100" s="12"/>
      <c r="I100" s="11"/>
      <c r="J100" s="11"/>
      <c r="K100" s="11"/>
    </row>
    <row r="101" spans="1:11" ht="57.6">
      <c r="A101" s="44">
        <v>81</v>
      </c>
      <c r="B101" s="35" t="s">
        <v>200</v>
      </c>
      <c r="C101" s="19" t="s">
        <v>201</v>
      </c>
      <c r="D101" s="11" t="s">
        <v>36</v>
      </c>
      <c r="E101" s="11"/>
      <c r="F101" s="11"/>
      <c r="G101" s="11"/>
      <c r="H101" s="12"/>
      <c r="I101" s="11"/>
      <c r="J101" s="11"/>
      <c r="K101" s="11"/>
    </row>
    <row r="102" spans="1:11" ht="57.6">
      <c r="A102" s="44">
        <v>82</v>
      </c>
      <c r="B102" s="28" t="s">
        <v>202</v>
      </c>
      <c r="C102" s="19" t="s">
        <v>203</v>
      </c>
      <c r="D102" s="11" t="s">
        <v>36</v>
      </c>
      <c r="E102" s="11"/>
      <c r="F102" s="11"/>
      <c r="G102" s="11"/>
      <c r="H102" s="12"/>
      <c r="I102" s="11"/>
      <c r="J102" s="11"/>
      <c r="K102" s="11"/>
    </row>
    <row r="103" spans="1:11" ht="43.15">
      <c r="A103" s="44">
        <v>83</v>
      </c>
      <c r="B103" s="35" t="s">
        <v>204</v>
      </c>
      <c r="C103" s="19" t="s">
        <v>205</v>
      </c>
      <c r="D103" s="11" t="s">
        <v>36</v>
      </c>
      <c r="E103" s="11"/>
      <c r="F103" s="11"/>
      <c r="G103" s="11"/>
      <c r="H103" s="12"/>
      <c r="I103" s="11"/>
      <c r="J103" s="11"/>
      <c r="K103" s="11"/>
    </row>
    <row r="104" spans="1:11" ht="28.9">
      <c r="A104" s="44">
        <v>84</v>
      </c>
      <c r="B104" s="28" t="s">
        <v>206</v>
      </c>
      <c r="C104" s="19" t="s">
        <v>207</v>
      </c>
      <c r="D104" s="11" t="s">
        <v>36</v>
      </c>
      <c r="E104" s="11"/>
      <c r="F104" s="11"/>
      <c r="G104" s="11"/>
      <c r="H104" s="12"/>
      <c r="I104" s="11"/>
      <c r="J104" s="11"/>
      <c r="K104" s="11"/>
    </row>
    <row r="105" spans="1:11" ht="28.9">
      <c r="A105" s="44">
        <v>85</v>
      </c>
      <c r="B105" s="35" t="s">
        <v>208</v>
      </c>
      <c r="C105" s="19" t="s">
        <v>209</v>
      </c>
      <c r="D105" s="11" t="s">
        <v>36</v>
      </c>
      <c r="E105" s="11"/>
      <c r="F105" s="11"/>
      <c r="G105" s="11"/>
      <c r="H105" s="12"/>
      <c r="I105" s="11"/>
      <c r="J105" s="11"/>
      <c r="K105" s="11"/>
    </row>
    <row r="106" spans="1:11">
      <c r="A106" s="44">
        <v>86</v>
      </c>
      <c r="B106" s="31" t="s">
        <v>210</v>
      </c>
      <c r="C106" s="19"/>
      <c r="D106" s="11"/>
      <c r="E106" s="11"/>
      <c r="F106" s="11"/>
      <c r="G106" s="11"/>
      <c r="H106" s="12"/>
      <c r="I106" s="11"/>
      <c r="J106" s="11"/>
      <c r="K106" s="11"/>
    </row>
    <row r="107" spans="1:11" ht="302.64999999999998" customHeight="1">
      <c r="A107" s="44">
        <v>87</v>
      </c>
      <c r="B107" s="28" t="s">
        <v>211</v>
      </c>
      <c r="C107" s="19" t="s">
        <v>212</v>
      </c>
      <c r="D107" s="11" t="s">
        <v>36</v>
      </c>
      <c r="E107" s="11"/>
      <c r="F107" s="11"/>
      <c r="G107" s="11"/>
      <c r="H107" s="12"/>
      <c r="I107" s="11"/>
      <c r="J107" s="11"/>
      <c r="K107" s="11"/>
    </row>
    <row r="108" spans="1:11" ht="72">
      <c r="A108" s="44">
        <v>88</v>
      </c>
      <c r="B108" s="28" t="s">
        <v>213</v>
      </c>
      <c r="C108" s="39" t="s">
        <v>214</v>
      </c>
      <c r="D108" s="11" t="s">
        <v>36</v>
      </c>
      <c r="E108" s="11"/>
      <c r="F108" s="11"/>
      <c r="G108" s="11"/>
      <c r="H108" s="12"/>
      <c r="I108" s="11"/>
      <c r="J108" s="11"/>
      <c r="K108" s="11"/>
    </row>
    <row r="109" spans="1:11" ht="57.6">
      <c r="A109" s="44">
        <v>89</v>
      </c>
      <c r="B109" s="28" t="s">
        <v>215</v>
      </c>
      <c r="C109" s="39" t="s">
        <v>216</v>
      </c>
      <c r="D109" s="11" t="s">
        <v>36</v>
      </c>
      <c r="E109" s="11"/>
      <c r="F109" s="11"/>
      <c r="G109" s="11"/>
      <c r="H109" s="12"/>
      <c r="I109" s="11"/>
      <c r="J109" s="11"/>
      <c r="K109" s="11"/>
    </row>
    <row r="110" spans="1:11" ht="43.15">
      <c r="A110" s="44">
        <v>90</v>
      </c>
      <c r="B110" s="35" t="s">
        <v>217</v>
      </c>
      <c r="C110" s="19" t="s">
        <v>218</v>
      </c>
      <c r="D110" s="11" t="s">
        <v>36</v>
      </c>
      <c r="E110" s="11"/>
      <c r="F110" s="11"/>
      <c r="G110" s="11"/>
      <c r="H110" s="12"/>
      <c r="I110" s="11"/>
      <c r="J110" s="11"/>
      <c r="K110" s="11"/>
    </row>
    <row r="111" spans="1:11" ht="28.9">
      <c r="A111" s="44">
        <v>91</v>
      </c>
      <c r="B111" s="28" t="s">
        <v>219</v>
      </c>
      <c r="C111" s="19" t="s">
        <v>220</v>
      </c>
      <c r="D111" s="11" t="s">
        <v>36</v>
      </c>
      <c r="E111" s="11"/>
      <c r="F111" s="11"/>
      <c r="G111" s="11"/>
      <c r="H111" s="12"/>
      <c r="I111" s="11"/>
      <c r="J111" s="11"/>
      <c r="K111" s="11"/>
    </row>
    <row r="112" spans="1:11" ht="57.6">
      <c r="A112" s="44">
        <v>92</v>
      </c>
      <c r="B112" s="28" t="s">
        <v>221</v>
      </c>
      <c r="C112" s="19" t="s">
        <v>222</v>
      </c>
      <c r="D112" s="11" t="s">
        <v>36</v>
      </c>
      <c r="E112" s="11"/>
      <c r="F112" s="11"/>
      <c r="G112" s="11"/>
      <c r="H112" s="12"/>
      <c r="I112" s="11"/>
      <c r="J112" s="11"/>
      <c r="K112" s="11"/>
    </row>
    <row r="113" spans="1:11" ht="28.9">
      <c r="A113" s="44">
        <v>93</v>
      </c>
      <c r="B113" s="31" t="s">
        <v>223</v>
      </c>
      <c r="C113" s="19"/>
      <c r="D113" s="11"/>
      <c r="E113" s="11"/>
      <c r="F113" s="11"/>
      <c r="G113" s="11"/>
      <c r="H113" s="12"/>
      <c r="I113" s="11"/>
      <c r="J113" s="11"/>
      <c r="K113" s="11"/>
    </row>
    <row r="114" spans="1:11" ht="57.6">
      <c r="A114" s="44">
        <v>94</v>
      </c>
      <c r="B114" s="35" t="s">
        <v>224</v>
      </c>
      <c r="C114" s="20" t="s">
        <v>225</v>
      </c>
      <c r="D114" s="11" t="s">
        <v>36</v>
      </c>
      <c r="E114" s="11"/>
      <c r="F114" s="11"/>
      <c r="G114" s="11"/>
      <c r="H114" s="12"/>
      <c r="I114" s="11"/>
      <c r="J114" s="11"/>
      <c r="K114" s="11"/>
    </row>
    <row r="115" spans="1:11" ht="72">
      <c r="A115" s="44">
        <v>95</v>
      </c>
      <c r="B115" s="28" t="s">
        <v>226</v>
      </c>
      <c r="C115" s="20" t="s">
        <v>227</v>
      </c>
      <c r="D115" s="11" t="s">
        <v>36</v>
      </c>
      <c r="E115" s="11"/>
      <c r="F115" s="11"/>
      <c r="G115" s="11"/>
      <c r="H115" s="12"/>
      <c r="I115" s="11"/>
      <c r="J115" s="11"/>
      <c r="K115" s="11"/>
    </row>
    <row r="116" spans="1:11" ht="57.6">
      <c r="A116" s="44">
        <v>96</v>
      </c>
      <c r="B116" s="35" t="s">
        <v>228</v>
      </c>
      <c r="C116" s="20" t="s">
        <v>229</v>
      </c>
      <c r="D116" s="11" t="s">
        <v>36</v>
      </c>
      <c r="E116" s="11"/>
      <c r="F116" s="11"/>
      <c r="G116" s="11"/>
      <c r="H116" s="12"/>
      <c r="I116" s="11"/>
      <c r="J116" s="11"/>
      <c r="K116" s="11"/>
    </row>
    <row r="117" spans="1:11" ht="43.15">
      <c r="A117" s="44">
        <v>97</v>
      </c>
      <c r="B117" s="28" t="s">
        <v>230</v>
      </c>
      <c r="C117" s="20" t="s">
        <v>231</v>
      </c>
      <c r="D117" s="11" t="s">
        <v>36</v>
      </c>
      <c r="E117" s="11"/>
      <c r="F117" s="11"/>
      <c r="G117" s="11"/>
      <c r="H117" s="12"/>
      <c r="I117" s="11"/>
      <c r="J117" s="11"/>
      <c r="K117" s="11"/>
    </row>
    <row r="118" spans="1:11">
      <c r="A118" s="44">
        <v>98</v>
      </c>
      <c r="B118" s="40" t="s">
        <v>232</v>
      </c>
      <c r="C118" s="19"/>
      <c r="D118" s="11"/>
      <c r="E118" s="11"/>
      <c r="F118" s="11"/>
      <c r="G118" s="11"/>
      <c r="H118" s="12"/>
      <c r="I118" s="11"/>
      <c r="J118" s="11"/>
      <c r="K118" s="11"/>
    </row>
    <row r="119" spans="1:11" ht="86.45">
      <c r="A119" s="44">
        <v>99</v>
      </c>
      <c r="B119" s="28" t="s">
        <v>233</v>
      </c>
      <c r="C119" s="19" t="s">
        <v>234</v>
      </c>
      <c r="D119" s="11" t="s">
        <v>133</v>
      </c>
      <c r="E119" s="11"/>
      <c r="F119" s="11"/>
      <c r="G119" s="11"/>
      <c r="H119" s="12"/>
      <c r="I119" s="11"/>
      <c r="J119" s="11"/>
      <c r="K119" s="11"/>
    </row>
    <row r="120" spans="1:11" ht="115.15">
      <c r="A120" s="44">
        <v>100</v>
      </c>
      <c r="B120" s="28" t="s">
        <v>235</v>
      </c>
      <c r="C120" s="19" t="s">
        <v>236</v>
      </c>
      <c r="D120" s="11" t="s">
        <v>133</v>
      </c>
      <c r="E120" s="11"/>
      <c r="F120" s="11"/>
      <c r="G120" s="11"/>
      <c r="H120" s="12"/>
      <c r="I120" s="11"/>
      <c r="J120" s="11"/>
      <c r="K120" s="11"/>
    </row>
    <row r="121" spans="1:11" ht="86.45">
      <c r="A121" s="44">
        <v>101</v>
      </c>
      <c r="B121" s="28" t="s">
        <v>237</v>
      </c>
      <c r="C121" s="39" t="s">
        <v>238</v>
      </c>
      <c r="D121" s="11" t="s">
        <v>239</v>
      </c>
      <c r="E121" s="11"/>
      <c r="F121" s="11"/>
      <c r="G121" s="11"/>
      <c r="H121" s="12"/>
      <c r="I121" s="11"/>
      <c r="J121" s="11"/>
      <c r="K121" s="11"/>
    </row>
    <row r="122" spans="1:11">
      <c r="A122" s="44">
        <v>102</v>
      </c>
      <c r="B122" s="31" t="s">
        <v>240</v>
      </c>
      <c r="C122" s="19"/>
      <c r="D122" s="11"/>
      <c r="E122" s="11"/>
      <c r="F122" s="11"/>
      <c r="G122" s="11"/>
      <c r="H122" s="12"/>
      <c r="I122" s="11"/>
      <c r="J122" s="11"/>
      <c r="K122" s="11"/>
    </row>
    <row r="123" spans="1:11" ht="86.45">
      <c r="A123" s="44">
        <v>103</v>
      </c>
      <c r="B123" s="35" t="s">
        <v>241</v>
      </c>
      <c r="C123" s="19" t="s">
        <v>242</v>
      </c>
      <c r="D123" s="11" t="s">
        <v>36</v>
      </c>
      <c r="E123" s="11"/>
      <c r="F123" s="11"/>
      <c r="G123" s="11"/>
      <c r="H123" s="12"/>
      <c r="I123" s="11"/>
      <c r="J123" s="11"/>
      <c r="K123" s="11"/>
    </row>
    <row r="124" spans="1:11" ht="86.45">
      <c r="A124" s="44">
        <v>104</v>
      </c>
      <c r="B124" s="28" t="s">
        <v>243</v>
      </c>
      <c r="C124" s="24" t="s">
        <v>244</v>
      </c>
      <c r="D124" s="11" t="s">
        <v>36</v>
      </c>
      <c r="E124" s="11"/>
      <c r="F124" s="11"/>
      <c r="G124" s="11"/>
      <c r="H124" s="12"/>
      <c r="I124" s="11"/>
      <c r="J124" s="11"/>
      <c r="K124" s="11"/>
    </row>
    <row r="125" spans="1:11" ht="129.6">
      <c r="A125" s="44">
        <v>105</v>
      </c>
      <c r="B125" s="28" t="s">
        <v>245</v>
      </c>
      <c r="C125" s="24" t="s">
        <v>246</v>
      </c>
      <c r="D125" s="11" t="s">
        <v>36</v>
      </c>
      <c r="E125" s="11"/>
      <c r="F125" s="11" t="s">
        <v>247</v>
      </c>
      <c r="G125" s="11"/>
      <c r="H125" s="12"/>
      <c r="I125" s="11"/>
      <c r="J125" s="11"/>
      <c r="K125" s="11"/>
    </row>
    <row r="126" spans="1:11">
      <c r="A126" s="44">
        <v>106</v>
      </c>
      <c r="B126" s="31" t="s">
        <v>248</v>
      </c>
      <c r="C126" s="19"/>
      <c r="D126" s="11"/>
      <c r="E126" s="11"/>
      <c r="F126" s="11"/>
      <c r="G126" s="11"/>
      <c r="H126" s="12"/>
      <c r="I126" s="11"/>
      <c r="J126" s="11"/>
      <c r="K126" s="11"/>
    </row>
    <row r="127" spans="1:11" ht="59.1" customHeight="1">
      <c r="A127" s="44">
        <v>107</v>
      </c>
      <c r="B127" s="28" t="s">
        <v>249</v>
      </c>
      <c r="C127" s="19" t="s">
        <v>250</v>
      </c>
      <c r="D127" s="46" t="s">
        <v>251</v>
      </c>
      <c r="E127" s="11"/>
      <c r="F127" s="11"/>
      <c r="G127" s="11" t="s">
        <v>252</v>
      </c>
      <c r="H127" s="12"/>
      <c r="I127" s="11"/>
      <c r="J127" s="11"/>
      <c r="K127" s="11"/>
    </row>
    <row r="128" spans="1:11">
      <c r="A128" s="44">
        <v>108</v>
      </c>
      <c r="B128" s="28" t="s">
        <v>253</v>
      </c>
      <c r="C128" s="36" t="s">
        <v>254</v>
      </c>
      <c r="D128" s="11" t="s">
        <v>133</v>
      </c>
      <c r="E128" s="11"/>
      <c r="F128" s="11"/>
      <c r="G128" s="11"/>
      <c r="H128" s="12"/>
      <c r="I128" s="11"/>
      <c r="J128" s="11"/>
      <c r="K128" s="11"/>
    </row>
    <row r="129" spans="1:11">
      <c r="A129" s="44">
        <v>109</v>
      </c>
      <c r="B129" s="31" t="s">
        <v>255</v>
      </c>
      <c r="C129" s="19"/>
      <c r="D129" s="11"/>
      <c r="E129" s="11"/>
      <c r="F129" s="11"/>
      <c r="G129" s="11"/>
      <c r="H129" s="12"/>
      <c r="I129" s="11"/>
      <c r="J129" s="11"/>
      <c r="K129" s="11"/>
    </row>
    <row r="130" spans="1:11" ht="158.44999999999999">
      <c r="A130" s="44">
        <v>110</v>
      </c>
      <c r="B130" s="35" t="s">
        <v>256</v>
      </c>
      <c r="C130" s="19" t="s">
        <v>257</v>
      </c>
      <c r="D130" s="11" t="s">
        <v>258</v>
      </c>
      <c r="E130" s="11"/>
      <c r="F130" s="11"/>
      <c r="G130" s="22" t="s">
        <v>259</v>
      </c>
      <c r="H130" s="12"/>
      <c r="I130" s="11"/>
      <c r="J130" s="45">
        <v>35819</v>
      </c>
      <c r="K130" s="45">
        <v>35819</v>
      </c>
    </row>
    <row r="131" spans="1:11" ht="57.6">
      <c r="A131" s="44">
        <v>111</v>
      </c>
      <c r="B131" s="28" t="s">
        <v>260</v>
      </c>
      <c r="C131" s="19" t="s">
        <v>261</v>
      </c>
      <c r="D131" s="22" t="s">
        <v>258</v>
      </c>
      <c r="E131" s="11"/>
      <c r="F131" s="11"/>
      <c r="G131" s="22" t="s">
        <v>262</v>
      </c>
      <c r="H131" s="12"/>
      <c r="I131" s="11"/>
      <c r="J131" s="45">
        <v>35819</v>
      </c>
      <c r="K131" s="45">
        <v>35819</v>
      </c>
    </row>
    <row r="132" spans="1:11" ht="86.45">
      <c r="A132" s="44">
        <v>112</v>
      </c>
      <c r="B132" s="35" t="s">
        <v>263</v>
      </c>
      <c r="C132" s="19" t="s">
        <v>264</v>
      </c>
      <c r="D132" s="11" t="s">
        <v>36</v>
      </c>
      <c r="E132" s="11"/>
      <c r="F132" s="11"/>
      <c r="G132" s="11"/>
      <c r="H132" s="12"/>
      <c r="I132" s="11"/>
      <c r="J132" s="11"/>
      <c r="K132" s="11"/>
    </row>
    <row r="133" spans="1:11" ht="144">
      <c r="A133" s="44">
        <v>113</v>
      </c>
      <c r="B133" s="28" t="s">
        <v>265</v>
      </c>
      <c r="C133" s="19" t="s">
        <v>266</v>
      </c>
      <c r="D133" s="22" t="s">
        <v>258</v>
      </c>
      <c r="E133" s="11"/>
      <c r="F133" s="11"/>
      <c r="G133" s="22" t="s">
        <v>267</v>
      </c>
      <c r="H133" s="12"/>
      <c r="I133" s="11"/>
      <c r="J133" s="45">
        <v>35819</v>
      </c>
      <c r="K133" s="45">
        <v>35819</v>
      </c>
    </row>
    <row r="134" spans="1:11" ht="43.15">
      <c r="A134" s="44">
        <v>114</v>
      </c>
      <c r="B134" s="28" t="s">
        <v>268</v>
      </c>
      <c r="C134" s="39" t="s">
        <v>269</v>
      </c>
      <c r="D134" s="11" t="s">
        <v>133</v>
      </c>
      <c r="E134" s="11"/>
      <c r="F134" s="11"/>
      <c r="G134" s="11"/>
      <c r="H134" s="12"/>
      <c r="I134" s="11"/>
      <c r="J134" s="11"/>
      <c r="K134" s="11"/>
    </row>
    <row r="135" spans="1:11" ht="43.15">
      <c r="A135" s="44">
        <v>115</v>
      </c>
      <c r="B135" s="28" t="s">
        <v>270</v>
      </c>
      <c r="C135" s="39" t="s">
        <v>271</v>
      </c>
      <c r="D135" s="11" t="s">
        <v>133</v>
      </c>
      <c r="E135" s="11"/>
      <c r="F135" s="11"/>
      <c r="G135" s="11"/>
      <c r="H135" s="12"/>
      <c r="I135" s="11"/>
      <c r="J135" s="11"/>
      <c r="K135" s="11"/>
    </row>
    <row r="136" spans="1:11" ht="86.45">
      <c r="A136" s="44">
        <v>116</v>
      </c>
      <c r="B136" s="28" t="s">
        <v>272</v>
      </c>
      <c r="C136" s="24" t="s">
        <v>273</v>
      </c>
      <c r="D136" s="11" t="s">
        <v>133</v>
      </c>
      <c r="E136" s="11"/>
      <c r="F136" s="11"/>
      <c r="G136" s="11"/>
      <c r="H136" s="12"/>
      <c r="I136" s="11"/>
      <c r="J136" s="11"/>
      <c r="K136" s="11"/>
    </row>
    <row r="137" spans="1:11">
      <c r="A137" s="44">
        <v>117</v>
      </c>
      <c r="B137" s="31" t="s">
        <v>274</v>
      </c>
      <c r="C137" s="19"/>
      <c r="D137" s="11"/>
      <c r="E137" s="11"/>
      <c r="F137" s="11"/>
      <c r="G137" s="11"/>
      <c r="H137" s="12"/>
      <c r="I137" s="11"/>
      <c r="J137" s="11"/>
      <c r="K137" s="11"/>
    </row>
    <row r="138" spans="1:11" ht="115.15">
      <c r="A138" s="44">
        <v>118</v>
      </c>
      <c r="B138" s="35" t="s">
        <v>275</v>
      </c>
      <c r="C138" s="19" t="s">
        <v>276</v>
      </c>
      <c r="D138" s="11" t="s">
        <v>36</v>
      </c>
      <c r="E138" s="11"/>
      <c r="F138" s="11"/>
      <c r="G138" s="11"/>
      <c r="H138" s="12"/>
      <c r="I138" s="11"/>
      <c r="J138" s="11"/>
      <c r="K138" s="11"/>
    </row>
    <row r="139" spans="1:11" ht="100.9">
      <c r="A139" s="44">
        <v>119</v>
      </c>
      <c r="B139" s="28" t="s">
        <v>277</v>
      </c>
      <c r="C139" s="19" t="s">
        <v>278</v>
      </c>
      <c r="D139" s="11" t="s">
        <v>36</v>
      </c>
      <c r="E139" s="11"/>
      <c r="F139" s="11"/>
      <c r="G139" s="11"/>
      <c r="H139" s="12"/>
      <c r="I139" s="11"/>
      <c r="J139" s="11"/>
      <c r="K139" s="11"/>
    </row>
    <row r="140" spans="1:11" ht="230.45">
      <c r="A140" s="44">
        <v>120</v>
      </c>
      <c r="B140" s="35" t="s">
        <v>279</v>
      </c>
      <c r="C140" s="19" t="s">
        <v>280</v>
      </c>
      <c r="D140" s="11" t="s">
        <v>36</v>
      </c>
      <c r="E140" s="11"/>
      <c r="F140" s="11"/>
      <c r="G140" s="11"/>
      <c r="H140" s="12"/>
      <c r="I140" s="11"/>
      <c r="J140" s="11"/>
      <c r="K140" s="11"/>
    </row>
    <row r="141" spans="1:11" ht="43.15">
      <c r="A141" s="44">
        <v>121</v>
      </c>
      <c r="B141" s="28" t="s">
        <v>281</v>
      </c>
      <c r="C141" s="19" t="s">
        <v>282</v>
      </c>
      <c r="D141" s="11" t="s">
        <v>36</v>
      </c>
      <c r="E141" s="11"/>
      <c r="F141" s="11"/>
      <c r="G141" s="11"/>
      <c r="H141" s="12"/>
      <c r="I141" s="11"/>
      <c r="J141" s="11"/>
      <c r="K141" s="11"/>
    </row>
    <row r="142" spans="1:11">
      <c r="A142" s="44">
        <v>122</v>
      </c>
      <c r="B142" s="28" t="s">
        <v>283</v>
      </c>
      <c r="C142" s="39" t="s">
        <v>284</v>
      </c>
      <c r="D142" s="46" t="s">
        <v>36</v>
      </c>
      <c r="E142" s="11"/>
      <c r="F142" s="11"/>
      <c r="G142" s="11"/>
      <c r="H142" s="12"/>
      <c r="I142" s="11"/>
      <c r="J142" s="11"/>
      <c r="K142" s="11"/>
    </row>
    <row r="143" spans="1:11" ht="100.9">
      <c r="A143" s="44">
        <v>123</v>
      </c>
      <c r="B143" s="28" t="s">
        <v>285</v>
      </c>
      <c r="C143" s="39" t="s">
        <v>286</v>
      </c>
      <c r="D143" s="46" t="s">
        <v>239</v>
      </c>
      <c r="E143" s="11"/>
      <c r="F143" s="11"/>
      <c r="G143" s="11"/>
      <c r="H143" s="12"/>
      <c r="I143" s="11"/>
      <c r="J143" s="11"/>
      <c r="K143" s="11"/>
    </row>
    <row r="144" spans="1:11" ht="115.15">
      <c r="A144" s="44">
        <v>124</v>
      </c>
      <c r="B144" s="28" t="s">
        <v>287</v>
      </c>
      <c r="C144" s="24" t="s">
        <v>288</v>
      </c>
      <c r="D144" s="46" t="s">
        <v>133</v>
      </c>
      <c r="E144" s="11"/>
      <c r="F144" s="11"/>
      <c r="G144" s="11"/>
      <c r="H144" s="12"/>
      <c r="I144" s="11"/>
      <c r="J144" s="11"/>
      <c r="K144" s="11"/>
    </row>
    <row r="145" spans="1:11">
      <c r="A145" s="44">
        <v>125</v>
      </c>
      <c r="B145" s="31" t="s">
        <v>289</v>
      </c>
      <c r="C145" s="19"/>
      <c r="D145" s="11"/>
      <c r="E145" s="11"/>
      <c r="F145" s="11"/>
      <c r="G145" s="11"/>
      <c r="H145" s="12"/>
      <c r="I145" s="11"/>
      <c r="J145" s="11"/>
      <c r="K145" s="11"/>
    </row>
    <row r="146" spans="1:11" ht="158.44999999999999" customHeight="1">
      <c r="A146" s="44">
        <v>126</v>
      </c>
      <c r="B146" s="35" t="s">
        <v>290</v>
      </c>
      <c r="C146" s="19" t="s">
        <v>291</v>
      </c>
      <c r="D146" s="11" t="s">
        <v>292</v>
      </c>
      <c r="E146" s="11"/>
      <c r="F146" s="11"/>
      <c r="G146" s="11" t="s">
        <v>293</v>
      </c>
      <c r="H146" s="12" t="s">
        <v>294</v>
      </c>
      <c r="I146" s="11"/>
      <c r="J146" s="11" t="s">
        <v>295</v>
      </c>
      <c r="K146" s="11" t="s">
        <v>295</v>
      </c>
    </row>
    <row r="147" spans="1:11" ht="115.15">
      <c r="A147" s="44">
        <v>127</v>
      </c>
      <c r="B147" s="28" t="s">
        <v>296</v>
      </c>
      <c r="C147" s="19" t="s">
        <v>297</v>
      </c>
      <c r="D147" s="46" t="s">
        <v>239</v>
      </c>
      <c r="E147" s="11"/>
      <c r="F147" s="11"/>
      <c r="G147" s="11"/>
      <c r="H147" s="12"/>
      <c r="I147" s="11"/>
      <c r="J147" s="11"/>
      <c r="K147" s="11"/>
    </row>
    <row r="148" spans="1:11" ht="216">
      <c r="A148" s="44">
        <v>128</v>
      </c>
      <c r="B148" s="35" t="s">
        <v>298</v>
      </c>
      <c r="C148" s="19" t="s">
        <v>299</v>
      </c>
      <c r="D148" s="11" t="s">
        <v>300</v>
      </c>
      <c r="E148" s="11"/>
      <c r="F148" s="11"/>
      <c r="G148" s="11" t="s">
        <v>301</v>
      </c>
      <c r="H148" s="12" t="s">
        <v>302</v>
      </c>
      <c r="I148" s="11"/>
      <c r="J148" s="11" t="s">
        <v>303</v>
      </c>
      <c r="K148" s="11" t="s">
        <v>303</v>
      </c>
    </row>
    <row r="149" spans="1:11" ht="72">
      <c r="A149" s="44">
        <v>129</v>
      </c>
      <c r="B149" s="28" t="s">
        <v>304</v>
      </c>
      <c r="C149" s="19" t="s">
        <v>305</v>
      </c>
      <c r="D149" s="11" t="s">
        <v>292</v>
      </c>
      <c r="E149" s="11"/>
      <c r="F149" s="11"/>
      <c r="G149" s="11" t="s">
        <v>306</v>
      </c>
      <c r="H149" s="12" t="s">
        <v>307</v>
      </c>
      <c r="I149" s="11"/>
      <c r="J149" s="45">
        <v>42370</v>
      </c>
      <c r="K149" s="45">
        <v>42370</v>
      </c>
    </row>
    <row r="150" spans="1:11" ht="360">
      <c r="A150" s="44">
        <v>130</v>
      </c>
      <c r="B150" s="35" t="s">
        <v>308</v>
      </c>
      <c r="C150" s="19" t="s">
        <v>309</v>
      </c>
      <c r="D150" s="11" t="s">
        <v>292</v>
      </c>
      <c r="E150" s="11"/>
      <c r="F150" s="11"/>
      <c r="G150" s="11" t="s">
        <v>306</v>
      </c>
      <c r="H150" s="12" t="s">
        <v>310</v>
      </c>
      <c r="I150" s="11"/>
      <c r="J150" s="45">
        <v>42370</v>
      </c>
      <c r="K150" s="45">
        <v>42370</v>
      </c>
    </row>
    <row r="151" spans="1:11" ht="86.45">
      <c r="A151" s="44">
        <v>131</v>
      </c>
      <c r="B151" s="28" t="s">
        <v>311</v>
      </c>
      <c r="C151" s="19" t="s">
        <v>312</v>
      </c>
      <c r="D151" s="11" t="s">
        <v>292</v>
      </c>
      <c r="E151" s="11"/>
      <c r="F151" s="11"/>
      <c r="G151" s="11" t="s">
        <v>306</v>
      </c>
      <c r="H151" s="12" t="s">
        <v>313</v>
      </c>
      <c r="I151" s="11"/>
      <c r="J151" s="45">
        <v>42370</v>
      </c>
      <c r="K151" s="45">
        <v>42370</v>
      </c>
    </row>
    <row r="152" spans="1:11" ht="57.6">
      <c r="A152" s="44">
        <v>132</v>
      </c>
      <c r="B152" s="35" t="s">
        <v>314</v>
      </c>
      <c r="C152" s="19" t="s">
        <v>315</v>
      </c>
      <c r="D152" s="46" t="s">
        <v>239</v>
      </c>
      <c r="E152" s="11"/>
      <c r="F152" s="11"/>
      <c r="G152" s="11"/>
      <c r="H152" s="12"/>
      <c r="I152" s="11"/>
      <c r="J152" s="11"/>
      <c r="K152" s="11"/>
    </row>
    <row r="153" spans="1:11" ht="144">
      <c r="A153" s="44">
        <v>133</v>
      </c>
      <c r="B153" s="28" t="s">
        <v>316</v>
      </c>
      <c r="C153" s="19" t="s">
        <v>317</v>
      </c>
      <c r="D153" s="11" t="s">
        <v>292</v>
      </c>
      <c r="E153" s="11"/>
      <c r="F153" s="11"/>
      <c r="G153" s="11" t="s">
        <v>306</v>
      </c>
      <c r="H153" s="12" t="s">
        <v>318</v>
      </c>
      <c r="I153" s="11"/>
      <c r="J153" s="45">
        <v>42370</v>
      </c>
      <c r="K153" s="45">
        <v>42370</v>
      </c>
    </row>
    <row r="154" spans="1:11" ht="259.14999999999998">
      <c r="A154" s="44">
        <v>134</v>
      </c>
      <c r="B154" s="35" t="s">
        <v>319</v>
      </c>
      <c r="C154" s="19" t="s">
        <v>320</v>
      </c>
      <c r="D154" s="11" t="s">
        <v>292</v>
      </c>
      <c r="E154" s="11"/>
      <c r="F154" s="11"/>
      <c r="G154" s="11" t="s">
        <v>306</v>
      </c>
      <c r="H154" s="12" t="s">
        <v>321</v>
      </c>
      <c r="I154" s="11"/>
      <c r="J154" s="45">
        <v>42370</v>
      </c>
      <c r="K154" s="45">
        <v>42370</v>
      </c>
    </row>
    <row r="155" spans="1:11" ht="187.15">
      <c r="A155" s="44">
        <v>135</v>
      </c>
      <c r="B155" s="28" t="s">
        <v>322</v>
      </c>
      <c r="C155" s="19" t="s">
        <v>323</v>
      </c>
      <c r="D155" s="11" t="s">
        <v>324</v>
      </c>
      <c r="E155" s="11"/>
      <c r="F155" s="11"/>
      <c r="G155" s="11" t="s">
        <v>325</v>
      </c>
      <c r="H155" s="12" t="s">
        <v>326</v>
      </c>
      <c r="I155" s="11"/>
      <c r="J155" s="11" t="s">
        <v>327</v>
      </c>
      <c r="K155" s="11" t="s">
        <v>327</v>
      </c>
    </row>
    <row r="156" spans="1:11" ht="259.14999999999998">
      <c r="A156" s="44">
        <v>136</v>
      </c>
      <c r="B156" s="35" t="s">
        <v>328</v>
      </c>
      <c r="C156" s="19" t="s">
        <v>329</v>
      </c>
      <c r="D156" s="11" t="s">
        <v>324</v>
      </c>
      <c r="E156" s="11"/>
      <c r="F156" s="11"/>
      <c r="G156" s="11" t="s">
        <v>325</v>
      </c>
      <c r="H156" s="12" t="s">
        <v>330</v>
      </c>
      <c r="I156" s="11"/>
      <c r="J156" s="11" t="s">
        <v>327</v>
      </c>
      <c r="K156" s="11" t="s">
        <v>327</v>
      </c>
    </row>
    <row r="157" spans="1:11" ht="129.6">
      <c r="A157" s="44">
        <v>137</v>
      </c>
      <c r="B157" s="28" t="s">
        <v>331</v>
      </c>
      <c r="C157" s="19" t="s">
        <v>332</v>
      </c>
      <c r="D157" s="47" t="s">
        <v>133</v>
      </c>
      <c r="E157" s="11"/>
      <c r="F157" s="11"/>
      <c r="G157" s="11"/>
      <c r="H157" s="12"/>
      <c r="I157" s="11"/>
      <c r="J157" s="11"/>
      <c r="K157" s="11"/>
    </row>
    <row r="158" spans="1:11" ht="43.15">
      <c r="A158" s="44">
        <v>138</v>
      </c>
      <c r="B158" s="28" t="s">
        <v>333</v>
      </c>
      <c r="C158" s="39" t="s">
        <v>334</v>
      </c>
      <c r="D158" s="11" t="s">
        <v>292</v>
      </c>
      <c r="E158" s="11"/>
      <c r="F158" s="11"/>
      <c r="G158" s="11" t="s">
        <v>306</v>
      </c>
      <c r="H158" s="12" t="s">
        <v>335</v>
      </c>
      <c r="I158" s="11"/>
      <c r="J158" s="11" t="s">
        <v>327</v>
      </c>
      <c r="K158" s="11" t="s">
        <v>327</v>
      </c>
    </row>
    <row r="159" spans="1:11" ht="43.15">
      <c r="A159" s="44">
        <v>139</v>
      </c>
      <c r="B159" s="28" t="s">
        <v>336</v>
      </c>
      <c r="C159" s="36" t="s">
        <v>337</v>
      </c>
      <c r="D159" s="11" t="s">
        <v>292</v>
      </c>
      <c r="E159" s="11"/>
      <c r="F159" s="11"/>
      <c r="G159" s="11" t="s">
        <v>306</v>
      </c>
      <c r="H159" s="12" t="s">
        <v>338</v>
      </c>
      <c r="I159" s="11"/>
      <c r="J159" s="11" t="s">
        <v>327</v>
      </c>
      <c r="K159" s="11" t="s">
        <v>327</v>
      </c>
    </row>
    <row r="160" spans="1:11">
      <c r="A160" s="44">
        <v>140</v>
      </c>
      <c r="B160" s="31" t="s">
        <v>339</v>
      </c>
      <c r="C160" s="19"/>
      <c r="D160" s="11"/>
      <c r="E160" s="11"/>
      <c r="F160" s="11"/>
      <c r="G160" s="11"/>
      <c r="H160" s="12"/>
      <c r="I160" s="11"/>
      <c r="J160" s="11"/>
      <c r="K160" s="11"/>
    </row>
    <row r="161" spans="1:12" ht="244.9">
      <c r="A161" s="44">
        <v>141</v>
      </c>
      <c r="B161" s="35" t="s">
        <v>340</v>
      </c>
      <c r="C161" s="19" t="s">
        <v>341</v>
      </c>
      <c r="D161" s="11" t="s">
        <v>36</v>
      </c>
      <c r="E161" s="11"/>
      <c r="F161" s="11"/>
      <c r="G161" s="11"/>
      <c r="H161" s="12"/>
      <c r="I161" s="11"/>
      <c r="J161" s="11"/>
      <c r="K161" s="11"/>
    </row>
    <row r="162" spans="1:12" ht="158.44999999999999">
      <c r="A162" s="44">
        <v>142</v>
      </c>
      <c r="B162" s="28" t="s">
        <v>342</v>
      </c>
      <c r="C162" s="39" t="s">
        <v>343</v>
      </c>
      <c r="D162" s="11" t="s">
        <v>344</v>
      </c>
      <c r="E162" s="11"/>
      <c r="F162" s="11"/>
      <c r="G162" s="11"/>
      <c r="H162" s="12" t="s">
        <v>345</v>
      </c>
      <c r="I162" s="11"/>
      <c r="J162" s="45">
        <v>43842</v>
      </c>
      <c r="K162" s="45">
        <v>43842</v>
      </c>
    </row>
    <row r="163" spans="1:12" ht="43.15">
      <c r="A163" s="44">
        <v>143</v>
      </c>
      <c r="B163" s="31" t="s">
        <v>346</v>
      </c>
      <c r="C163" s="19"/>
      <c r="D163" s="11"/>
      <c r="E163" s="11"/>
      <c r="F163" s="11"/>
      <c r="G163" s="11"/>
      <c r="H163" s="12"/>
      <c r="I163" s="11"/>
      <c r="J163" s="11"/>
      <c r="K163" s="11"/>
    </row>
    <row r="164" spans="1:12" ht="409.6">
      <c r="A164" s="44">
        <v>144</v>
      </c>
      <c r="B164" s="28" t="s">
        <v>347</v>
      </c>
      <c r="C164" s="19" t="s">
        <v>348</v>
      </c>
      <c r="D164" s="22" t="s">
        <v>349</v>
      </c>
      <c r="E164" s="22"/>
      <c r="F164" s="22" t="s">
        <v>350</v>
      </c>
      <c r="G164" s="22" t="s">
        <v>351</v>
      </c>
      <c r="H164" s="23" t="s">
        <v>352</v>
      </c>
      <c r="I164" s="11"/>
      <c r="J164" s="45">
        <v>44942</v>
      </c>
      <c r="K164" s="45">
        <v>44942</v>
      </c>
      <c r="L164" s="45"/>
    </row>
    <row r="165" spans="1:12" ht="72">
      <c r="A165" s="44">
        <v>145</v>
      </c>
      <c r="B165" s="35" t="s">
        <v>353</v>
      </c>
      <c r="C165" s="19" t="s">
        <v>354</v>
      </c>
      <c r="D165" s="11" t="s">
        <v>36</v>
      </c>
      <c r="E165" s="11"/>
      <c r="F165" s="11"/>
      <c r="G165" s="11"/>
      <c r="H165" s="12"/>
      <c r="I165" s="11"/>
      <c r="J165" s="11"/>
      <c r="K165" s="11"/>
    </row>
    <row r="166" spans="1:12" ht="216">
      <c r="A166" s="44">
        <v>146</v>
      </c>
      <c r="B166" s="28" t="s">
        <v>355</v>
      </c>
      <c r="C166" s="19" t="s">
        <v>356</v>
      </c>
      <c r="D166" s="11" t="s">
        <v>36</v>
      </c>
      <c r="E166" s="11"/>
      <c r="F166" s="11"/>
      <c r="G166" s="11"/>
      <c r="H166" s="12"/>
      <c r="I166" s="11"/>
      <c r="J166" s="11"/>
      <c r="K166" s="11"/>
    </row>
    <row r="167" spans="1:12" ht="100.9">
      <c r="A167" s="44">
        <v>147</v>
      </c>
      <c r="B167" s="35" t="s">
        <v>357</v>
      </c>
      <c r="C167" s="19" t="s">
        <v>358</v>
      </c>
      <c r="D167" s="11" t="s">
        <v>118</v>
      </c>
      <c r="E167" s="11"/>
      <c r="F167" s="11"/>
      <c r="G167" s="11" t="s">
        <v>359</v>
      </c>
      <c r="H167" s="12" t="s">
        <v>360</v>
      </c>
      <c r="I167" s="11"/>
      <c r="J167" s="45">
        <v>44942</v>
      </c>
      <c r="K167" s="45">
        <v>44942</v>
      </c>
    </row>
    <row r="168" spans="1:12" ht="129.6">
      <c r="A168" s="44">
        <v>148</v>
      </c>
      <c r="B168" s="28" t="s">
        <v>361</v>
      </c>
      <c r="C168" s="39" t="s">
        <v>362</v>
      </c>
      <c r="D168" s="11" t="s">
        <v>133</v>
      </c>
      <c r="E168" s="11"/>
      <c r="F168" s="11"/>
      <c r="G168" s="11"/>
      <c r="H168" s="12"/>
      <c r="I168" s="11"/>
      <c r="J168" s="11"/>
      <c r="K168" s="11"/>
    </row>
    <row r="169" spans="1:12" ht="72">
      <c r="A169" s="44">
        <v>149</v>
      </c>
      <c r="B169" s="28" t="s">
        <v>363</v>
      </c>
      <c r="C169" s="39" t="s">
        <v>364</v>
      </c>
      <c r="D169" s="11" t="s">
        <v>118</v>
      </c>
      <c r="E169" s="11"/>
      <c r="F169" s="11"/>
      <c r="G169" s="11" t="s">
        <v>365</v>
      </c>
      <c r="H169" s="12" t="s">
        <v>366</v>
      </c>
      <c r="I169" s="11"/>
      <c r="J169" s="45">
        <v>44942</v>
      </c>
      <c r="K169" s="45">
        <v>44942</v>
      </c>
    </row>
    <row r="170" spans="1:12" ht="43.15">
      <c r="A170" s="44">
        <v>150</v>
      </c>
      <c r="B170" s="28" t="s">
        <v>367</v>
      </c>
      <c r="C170" s="39" t="s">
        <v>368</v>
      </c>
      <c r="D170" s="11" t="s">
        <v>133</v>
      </c>
      <c r="E170" s="11"/>
      <c r="F170" s="11"/>
      <c r="G170" s="11"/>
      <c r="H170" s="12"/>
      <c r="I170" s="11"/>
      <c r="J170" s="11"/>
      <c r="K170" s="11"/>
    </row>
    <row r="171" spans="1:12" ht="216">
      <c r="A171" s="44">
        <v>151</v>
      </c>
      <c r="B171" s="28" t="s">
        <v>369</v>
      </c>
      <c r="C171" s="24" t="s">
        <v>370</v>
      </c>
      <c r="D171" s="11" t="s">
        <v>133</v>
      </c>
      <c r="E171" s="11"/>
      <c r="F171" s="11"/>
      <c r="G171" s="11"/>
      <c r="H171" s="12"/>
      <c r="I171" s="11"/>
      <c r="J171" s="11"/>
      <c r="K171" s="11"/>
    </row>
    <row r="172" spans="1:12">
      <c r="A172" s="44">
        <v>152</v>
      </c>
      <c r="B172" s="31" t="s">
        <v>371</v>
      </c>
      <c r="C172" s="19"/>
      <c r="D172" s="11"/>
      <c r="E172" s="11"/>
      <c r="F172" s="11"/>
      <c r="G172" s="11"/>
      <c r="H172" s="12"/>
      <c r="I172" s="11"/>
      <c r="J172" s="11"/>
      <c r="K172" s="11"/>
    </row>
    <row r="173" spans="1:12" ht="273.60000000000002">
      <c r="A173" s="44">
        <v>153</v>
      </c>
      <c r="B173" s="28" t="s">
        <v>372</v>
      </c>
      <c r="C173" s="19" t="s">
        <v>373</v>
      </c>
      <c r="D173" s="11" t="s">
        <v>349</v>
      </c>
      <c r="E173" s="11"/>
      <c r="F173" s="11" t="s">
        <v>374</v>
      </c>
      <c r="G173" s="11" t="s">
        <v>375</v>
      </c>
      <c r="H173" s="12" t="s">
        <v>376</v>
      </c>
      <c r="I173" s="11"/>
      <c r="J173" s="45">
        <v>44942</v>
      </c>
      <c r="K173" s="45">
        <v>44942</v>
      </c>
    </row>
    <row r="174" spans="1:12" ht="216">
      <c r="A174" s="44">
        <v>154</v>
      </c>
      <c r="B174" s="35" t="s">
        <v>377</v>
      </c>
      <c r="C174" s="19" t="s">
        <v>378</v>
      </c>
      <c r="D174" s="11" t="s">
        <v>349</v>
      </c>
      <c r="E174" s="11"/>
      <c r="F174" s="11" t="s">
        <v>379</v>
      </c>
      <c r="G174" s="11" t="s">
        <v>375</v>
      </c>
      <c r="H174" s="12" t="s">
        <v>380</v>
      </c>
      <c r="I174" s="11"/>
      <c r="J174" s="45">
        <v>44942</v>
      </c>
      <c r="K174" s="45">
        <v>44942</v>
      </c>
    </row>
    <row r="175" spans="1:12" ht="273.60000000000002">
      <c r="A175" s="44">
        <v>155</v>
      </c>
      <c r="B175" s="28" t="s">
        <v>381</v>
      </c>
      <c r="C175" s="19" t="s">
        <v>382</v>
      </c>
      <c r="D175" s="11" t="s">
        <v>349</v>
      </c>
      <c r="E175" s="11"/>
      <c r="F175" s="11" t="s">
        <v>383</v>
      </c>
      <c r="G175" s="11" t="s">
        <v>375</v>
      </c>
      <c r="H175" s="12" t="s">
        <v>384</v>
      </c>
      <c r="I175" s="11"/>
      <c r="J175" s="45">
        <v>44942</v>
      </c>
      <c r="K175" s="45">
        <v>44942</v>
      </c>
    </row>
    <row r="176" spans="1:12" ht="57.6">
      <c r="A176" s="44">
        <v>156</v>
      </c>
      <c r="B176" s="28" t="s">
        <v>385</v>
      </c>
      <c r="C176" s="39" t="s">
        <v>386</v>
      </c>
      <c r="D176" s="46" t="s">
        <v>239</v>
      </c>
      <c r="E176" s="11"/>
      <c r="F176" s="11"/>
      <c r="G176" s="11"/>
      <c r="H176" s="12"/>
      <c r="I176" s="11"/>
      <c r="J176" s="11"/>
      <c r="K176" s="11"/>
    </row>
    <row r="177" spans="1:11">
      <c r="A177" s="44">
        <v>157</v>
      </c>
      <c r="B177" s="31" t="s">
        <v>387</v>
      </c>
      <c r="C177" s="19"/>
      <c r="D177" s="11"/>
      <c r="E177" s="11"/>
      <c r="F177" s="11"/>
      <c r="G177" s="11"/>
      <c r="H177" s="12"/>
      <c r="I177" s="11"/>
      <c r="J177" s="11"/>
      <c r="K177" s="11"/>
    </row>
    <row r="178" spans="1:11" ht="352.15" customHeight="1">
      <c r="A178" s="44">
        <v>158</v>
      </c>
      <c r="B178" s="35" t="s">
        <v>388</v>
      </c>
      <c r="C178" s="19" t="s">
        <v>389</v>
      </c>
      <c r="D178" s="11" t="s">
        <v>349</v>
      </c>
      <c r="E178" s="11"/>
      <c r="F178" s="11"/>
      <c r="G178" s="11" t="s">
        <v>390</v>
      </c>
      <c r="H178" s="12" t="s">
        <v>391</v>
      </c>
      <c r="I178" s="11"/>
      <c r="J178" s="45">
        <v>44942</v>
      </c>
      <c r="K178" s="45">
        <v>44942</v>
      </c>
    </row>
    <row r="179" spans="1:11" ht="57.6">
      <c r="A179" s="44">
        <v>159</v>
      </c>
      <c r="B179" s="28" t="s">
        <v>392</v>
      </c>
      <c r="C179" s="19" t="s">
        <v>393</v>
      </c>
      <c r="D179" s="11" t="s">
        <v>133</v>
      </c>
      <c r="E179" s="11"/>
      <c r="F179" s="11"/>
      <c r="G179" s="11"/>
      <c r="H179" s="12"/>
      <c r="I179" s="11"/>
      <c r="J179" s="11"/>
      <c r="K179" s="11"/>
    </row>
    <row r="180" spans="1:11" ht="86.45">
      <c r="A180" s="44">
        <v>160</v>
      </c>
      <c r="B180" s="35" t="s">
        <v>394</v>
      </c>
      <c r="C180" s="19" t="s">
        <v>395</v>
      </c>
      <c r="D180" s="46" t="s">
        <v>396</v>
      </c>
      <c r="E180" s="11"/>
      <c r="F180" s="11"/>
      <c r="G180" s="11" t="s">
        <v>397</v>
      </c>
      <c r="H180" s="12" t="s">
        <v>398</v>
      </c>
      <c r="I180" s="11"/>
      <c r="J180" s="45">
        <v>44142</v>
      </c>
      <c r="K180" s="45">
        <v>44142</v>
      </c>
    </row>
    <row r="181" spans="1:11" ht="86.45">
      <c r="A181" s="44">
        <v>161</v>
      </c>
      <c r="B181" s="28" t="s">
        <v>399</v>
      </c>
      <c r="C181" s="19" t="s">
        <v>400</v>
      </c>
      <c r="D181" s="46" t="s">
        <v>396</v>
      </c>
      <c r="E181" s="11"/>
      <c r="F181" s="11"/>
      <c r="G181" s="11" t="s">
        <v>397</v>
      </c>
      <c r="H181" s="12" t="s">
        <v>398</v>
      </c>
      <c r="I181" s="11"/>
      <c r="J181" s="45">
        <v>44142</v>
      </c>
      <c r="K181" s="45">
        <v>44142</v>
      </c>
    </row>
    <row r="182" spans="1:11" ht="201.6">
      <c r="A182" s="44">
        <v>162</v>
      </c>
      <c r="B182" s="35" t="s">
        <v>401</v>
      </c>
      <c r="C182" s="19" t="s">
        <v>402</v>
      </c>
      <c r="D182" s="11" t="s">
        <v>403</v>
      </c>
      <c r="E182" s="11"/>
      <c r="F182" s="11"/>
      <c r="G182" s="11" t="s">
        <v>404</v>
      </c>
      <c r="H182" s="12" t="s">
        <v>405</v>
      </c>
      <c r="I182" s="11"/>
      <c r="J182" s="45" t="s">
        <v>406</v>
      </c>
      <c r="K182" s="45" t="s">
        <v>406</v>
      </c>
    </row>
    <row r="183" spans="1:11" ht="158.44999999999999">
      <c r="A183" s="44">
        <v>163</v>
      </c>
      <c r="B183" s="28" t="s">
        <v>407</v>
      </c>
      <c r="C183" s="19" t="s">
        <v>408</v>
      </c>
      <c r="D183" s="11" t="s">
        <v>349</v>
      </c>
      <c r="E183" s="11"/>
      <c r="F183" s="11"/>
      <c r="G183" s="11" t="s">
        <v>409</v>
      </c>
      <c r="H183" s="12" t="s">
        <v>410</v>
      </c>
      <c r="I183" s="11"/>
      <c r="J183" s="45">
        <v>44942</v>
      </c>
      <c r="K183" s="45">
        <v>44942</v>
      </c>
    </row>
    <row r="184" spans="1:11" ht="144">
      <c r="A184" s="44">
        <v>164</v>
      </c>
      <c r="B184" s="41" t="s">
        <v>411</v>
      </c>
      <c r="C184" s="19" t="s">
        <v>412</v>
      </c>
      <c r="D184" s="11" t="s">
        <v>349</v>
      </c>
      <c r="E184" s="11"/>
      <c r="F184" s="11"/>
      <c r="G184" s="11" t="s">
        <v>409</v>
      </c>
      <c r="H184" s="12" t="s">
        <v>410</v>
      </c>
      <c r="I184" s="11"/>
      <c r="J184" s="45">
        <v>44942</v>
      </c>
      <c r="K184" s="45">
        <v>44942</v>
      </c>
    </row>
    <row r="185" spans="1:11" ht="72">
      <c r="A185" s="44">
        <v>165</v>
      </c>
      <c r="B185" s="35" t="s">
        <v>413</v>
      </c>
      <c r="C185" s="19" t="s">
        <v>414</v>
      </c>
      <c r="D185" s="11" t="s">
        <v>349</v>
      </c>
      <c r="E185" s="11"/>
      <c r="F185" s="11" t="s">
        <v>415</v>
      </c>
      <c r="G185" s="11" t="s">
        <v>390</v>
      </c>
      <c r="H185" s="12" t="s">
        <v>416</v>
      </c>
      <c r="I185" s="11"/>
      <c r="J185" s="45">
        <v>44942</v>
      </c>
      <c r="K185" s="45">
        <v>44942</v>
      </c>
    </row>
    <row r="186" spans="1:11" ht="158.44999999999999">
      <c r="A186" s="44">
        <v>166</v>
      </c>
      <c r="B186" s="28" t="s">
        <v>417</v>
      </c>
      <c r="C186" s="19" t="s">
        <v>418</v>
      </c>
      <c r="D186" s="11" t="s">
        <v>349</v>
      </c>
      <c r="E186" s="11"/>
      <c r="F186" s="11"/>
      <c r="G186" s="11" t="s">
        <v>419</v>
      </c>
      <c r="H186" s="12" t="s">
        <v>420</v>
      </c>
      <c r="I186" s="11"/>
      <c r="J186" s="45">
        <v>44942</v>
      </c>
      <c r="K186" s="45">
        <v>44942</v>
      </c>
    </row>
    <row r="187" spans="1:11" ht="129.6">
      <c r="A187" s="44">
        <v>167</v>
      </c>
      <c r="B187" s="28" t="s">
        <v>421</v>
      </c>
      <c r="C187" s="19" t="s">
        <v>422</v>
      </c>
      <c r="D187" s="46" t="s">
        <v>239</v>
      </c>
      <c r="E187" s="11"/>
      <c r="F187" s="11"/>
      <c r="G187" s="11"/>
      <c r="H187" s="12"/>
      <c r="I187" s="11"/>
      <c r="J187" s="11"/>
      <c r="K187" s="11"/>
    </row>
    <row r="188" spans="1:11" ht="129.6">
      <c r="A188" s="44">
        <v>168</v>
      </c>
      <c r="B188" s="28" t="s">
        <v>423</v>
      </c>
      <c r="C188" s="39" t="s">
        <v>424</v>
      </c>
      <c r="D188" s="46" t="s">
        <v>239</v>
      </c>
      <c r="E188" s="11"/>
      <c r="F188" s="11"/>
      <c r="G188" s="11"/>
      <c r="H188" s="12"/>
      <c r="I188" s="11"/>
      <c r="J188" s="11"/>
      <c r="K188" s="11"/>
    </row>
    <row r="189" spans="1:11" ht="86.45">
      <c r="A189" s="44">
        <v>169</v>
      </c>
      <c r="B189" s="28" t="s">
        <v>425</v>
      </c>
      <c r="C189" s="39" t="s">
        <v>426</v>
      </c>
      <c r="D189" s="11" t="s">
        <v>427</v>
      </c>
      <c r="E189" s="11"/>
      <c r="F189" s="11"/>
      <c r="G189" s="48" t="s">
        <v>428</v>
      </c>
      <c r="H189" s="12" t="s">
        <v>429</v>
      </c>
      <c r="I189" s="11"/>
      <c r="J189" s="45">
        <v>44942</v>
      </c>
      <c r="K189" s="45">
        <v>44942</v>
      </c>
    </row>
    <row r="190" spans="1:11" ht="72">
      <c r="A190" s="44">
        <v>170</v>
      </c>
      <c r="B190" s="28" t="s">
        <v>430</v>
      </c>
      <c r="C190" s="36" t="s">
        <v>431</v>
      </c>
      <c r="D190" s="11" t="s">
        <v>427</v>
      </c>
      <c r="E190" s="11"/>
      <c r="F190" s="11"/>
      <c r="G190" s="11" t="s">
        <v>432</v>
      </c>
      <c r="H190" s="12" t="s">
        <v>433</v>
      </c>
      <c r="I190" s="11"/>
      <c r="J190" s="45">
        <v>44942</v>
      </c>
      <c r="K190" s="45">
        <v>44942</v>
      </c>
    </row>
    <row r="191" spans="1:11">
      <c r="A191" s="44">
        <v>171</v>
      </c>
      <c r="B191" s="31" t="s">
        <v>434</v>
      </c>
      <c r="C191" s="19"/>
      <c r="D191" s="11"/>
      <c r="E191" s="11"/>
      <c r="F191" s="11"/>
      <c r="G191" s="11"/>
      <c r="H191" s="12"/>
      <c r="I191" s="11"/>
      <c r="J191" s="11"/>
      <c r="K191" s="11"/>
    </row>
    <row r="192" spans="1:11" ht="230.45">
      <c r="A192" s="44">
        <v>172</v>
      </c>
      <c r="B192" s="28" t="s">
        <v>435</v>
      </c>
      <c r="C192" s="19" t="s">
        <v>436</v>
      </c>
      <c r="D192" s="11" t="s">
        <v>36</v>
      </c>
      <c r="E192" s="11"/>
      <c r="F192" s="11"/>
      <c r="G192" s="11"/>
      <c r="H192" s="12"/>
      <c r="I192" s="11"/>
      <c r="J192" s="11"/>
      <c r="K192" s="11"/>
    </row>
    <row r="193" spans="1:11" ht="86.45">
      <c r="A193" s="44">
        <v>173</v>
      </c>
      <c r="B193" s="35" t="s">
        <v>437</v>
      </c>
      <c r="C193" s="19" t="s">
        <v>438</v>
      </c>
      <c r="D193" s="11" t="s">
        <v>36</v>
      </c>
      <c r="E193" s="11"/>
      <c r="F193" s="11"/>
      <c r="G193" s="11"/>
      <c r="H193" s="12"/>
      <c r="I193" s="11"/>
      <c r="J193" s="11"/>
      <c r="K193" s="11"/>
    </row>
    <row r="194" spans="1:11" ht="144">
      <c r="A194" s="44">
        <v>174</v>
      </c>
      <c r="B194" s="28" t="s">
        <v>439</v>
      </c>
      <c r="C194" s="19" t="s">
        <v>440</v>
      </c>
      <c r="D194" s="11" t="s">
        <v>36</v>
      </c>
      <c r="E194" s="11"/>
      <c r="F194" s="11"/>
      <c r="G194" s="11"/>
      <c r="H194" s="12"/>
      <c r="I194" s="11"/>
      <c r="J194" s="11"/>
      <c r="K194" s="11"/>
    </row>
    <row r="195" spans="1:11" ht="172.9">
      <c r="A195" s="44">
        <v>175</v>
      </c>
      <c r="B195" s="28" t="s">
        <v>441</v>
      </c>
      <c r="C195" s="24" t="s">
        <v>442</v>
      </c>
      <c r="D195" s="11" t="s">
        <v>36</v>
      </c>
      <c r="E195" s="11"/>
      <c r="F195" s="11"/>
      <c r="G195" s="11"/>
      <c r="H195" s="12"/>
      <c r="I195" s="11"/>
      <c r="J195" s="11"/>
      <c r="K195" s="11"/>
    </row>
    <row r="196" spans="1:11">
      <c r="A196" s="44">
        <v>176</v>
      </c>
      <c r="B196" s="31" t="s">
        <v>443</v>
      </c>
      <c r="C196" s="19"/>
      <c r="D196" s="11"/>
      <c r="E196" s="11"/>
      <c r="F196" s="11"/>
      <c r="G196" s="11"/>
      <c r="H196" s="12"/>
      <c r="I196" s="11"/>
      <c r="J196" s="11"/>
      <c r="K196" s="11"/>
    </row>
    <row r="197" spans="1:11" ht="158.44999999999999">
      <c r="A197" s="44">
        <v>177</v>
      </c>
      <c r="B197" s="35" t="s">
        <v>444</v>
      </c>
      <c r="C197" s="19" t="s">
        <v>445</v>
      </c>
      <c r="D197" s="11" t="s">
        <v>349</v>
      </c>
      <c r="E197" s="11"/>
      <c r="F197" s="11" t="s">
        <v>446</v>
      </c>
      <c r="G197" s="11" t="s">
        <v>390</v>
      </c>
      <c r="H197" s="12" t="s">
        <v>447</v>
      </c>
      <c r="I197" s="11" t="s">
        <v>448</v>
      </c>
      <c r="J197" s="45">
        <v>45042</v>
      </c>
      <c r="K197" s="45">
        <v>45042</v>
      </c>
    </row>
    <row r="198" spans="1:11" ht="409.6">
      <c r="A198" s="44">
        <v>178</v>
      </c>
      <c r="B198" s="35" t="s">
        <v>449</v>
      </c>
      <c r="C198" s="19" t="s">
        <v>450</v>
      </c>
      <c r="D198" s="11" t="s">
        <v>349</v>
      </c>
      <c r="E198" s="11"/>
      <c r="F198" s="11" t="s">
        <v>446</v>
      </c>
      <c r="G198" s="11" t="s">
        <v>390</v>
      </c>
      <c r="H198" s="12" t="s">
        <v>451</v>
      </c>
      <c r="I198" s="11"/>
      <c r="J198" s="45">
        <v>44942</v>
      </c>
      <c r="K198" s="45">
        <v>44942</v>
      </c>
    </row>
    <row r="199" spans="1:11" ht="88.9" customHeight="1">
      <c r="A199" s="44">
        <v>179</v>
      </c>
      <c r="B199" s="28" t="s">
        <v>452</v>
      </c>
      <c r="C199" s="19" t="s">
        <v>453</v>
      </c>
      <c r="D199" s="11" t="s">
        <v>454</v>
      </c>
      <c r="E199" s="11"/>
      <c r="F199" s="11" t="s">
        <v>455</v>
      </c>
      <c r="G199" s="11" t="s">
        <v>456</v>
      </c>
      <c r="H199" s="12" t="s">
        <v>457</v>
      </c>
      <c r="I199" s="11" t="s">
        <v>458</v>
      </c>
      <c r="J199" s="45">
        <v>44942</v>
      </c>
      <c r="K199" s="45">
        <v>44942</v>
      </c>
    </row>
    <row r="200" spans="1:11" ht="87.4" customHeight="1">
      <c r="A200" s="44">
        <v>180</v>
      </c>
      <c r="B200" s="35" t="s">
        <v>459</v>
      </c>
      <c r="C200" s="19" t="s">
        <v>460</v>
      </c>
      <c r="D200" s="11" t="s">
        <v>454</v>
      </c>
      <c r="E200" s="11"/>
      <c r="F200" s="11"/>
      <c r="G200" s="11" t="s">
        <v>461</v>
      </c>
      <c r="H200" s="12" t="s">
        <v>462</v>
      </c>
      <c r="I200" s="11"/>
      <c r="J200" s="45">
        <v>44942</v>
      </c>
      <c r="K200" s="45">
        <v>44942</v>
      </c>
    </row>
    <row r="201" spans="1:11">
      <c r="A201" s="44">
        <v>181</v>
      </c>
      <c r="B201" s="31" t="s">
        <v>463</v>
      </c>
      <c r="C201" s="19"/>
      <c r="D201" s="11"/>
      <c r="E201" s="11"/>
      <c r="F201" s="11"/>
      <c r="G201" s="11"/>
      <c r="H201" s="12"/>
      <c r="I201" s="11"/>
      <c r="J201" s="11"/>
      <c r="K201" s="11"/>
    </row>
    <row r="202" spans="1:11" ht="230.45">
      <c r="A202" s="44">
        <v>182</v>
      </c>
      <c r="B202" s="28" t="s">
        <v>464</v>
      </c>
      <c r="C202" s="19" t="s">
        <v>465</v>
      </c>
      <c r="D202" s="11" t="s">
        <v>466</v>
      </c>
      <c r="E202" s="11"/>
      <c r="F202" s="11"/>
      <c r="G202" s="11" t="s">
        <v>467</v>
      </c>
      <c r="H202" s="12" t="s">
        <v>468</v>
      </c>
      <c r="I202" s="11"/>
      <c r="J202" s="49" t="s">
        <v>469</v>
      </c>
      <c r="K202" s="49" t="s">
        <v>470</v>
      </c>
    </row>
    <row r="203" spans="1:11" ht="172.9">
      <c r="A203" s="44">
        <v>183</v>
      </c>
      <c r="B203" s="35" t="s">
        <v>471</v>
      </c>
      <c r="C203" s="19" t="s">
        <v>472</v>
      </c>
      <c r="D203" s="46" t="s">
        <v>239</v>
      </c>
      <c r="E203" s="11"/>
      <c r="F203" s="11"/>
      <c r="G203" s="11"/>
      <c r="H203" s="12"/>
      <c r="I203" s="11"/>
      <c r="J203" s="11"/>
      <c r="K203" s="11"/>
    </row>
    <row r="204" spans="1:11" ht="43.15">
      <c r="A204" s="44">
        <v>184</v>
      </c>
      <c r="B204" s="28" t="s">
        <v>473</v>
      </c>
      <c r="C204" s="19" t="s">
        <v>474</v>
      </c>
      <c r="D204" s="11" t="s">
        <v>427</v>
      </c>
      <c r="E204" s="11"/>
      <c r="F204" s="11"/>
      <c r="G204" s="11" t="s">
        <v>475</v>
      </c>
      <c r="H204" s="12" t="s">
        <v>476</v>
      </c>
      <c r="I204" s="11"/>
      <c r="J204" s="45">
        <v>44942</v>
      </c>
      <c r="K204" s="45">
        <v>44942</v>
      </c>
    </row>
    <row r="205" spans="1:11" ht="244.9">
      <c r="A205" s="44">
        <v>185</v>
      </c>
      <c r="B205" s="35" t="s">
        <v>477</v>
      </c>
      <c r="C205" s="19" t="s">
        <v>478</v>
      </c>
      <c r="D205" s="11" t="s">
        <v>479</v>
      </c>
      <c r="E205" s="11"/>
      <c r="F205" s="11"/>
      <c r="G205" s="11" t="s">
        <v>480</v>
      </c>
      <c r="H205" s="12" t="s">
        <v>481</v>
      </c>
      <c r="I205" s="11"/>
      <c r="J205" s="11" t="s">
        <v>482</v>
      </c>
      <c r="K205" s="11" t="s">
        <v>482</v>
      </c>
    </row>
    <row r="206" spans="1:11" ht="72">
      <c r="A206" s="44">
        <v>186</v>
      </c>
      <c r="B206" s="28" t="s">
        <v>483</v>
      </c>
      <c r="C206" s="19" t="s">
        <v>484</v>
      </c>
      <c r="D206" s="22" t="s">
        <v>133</v>
      </c>
      <c r="E206" s="11"/>
      <c r="F206" s="11"/>
      <c r="G206" s="11"/>
      <c r="H206" s="12"/>
      <c r="I206" s="11"/>
      <c r="J206" s="11"/>
      <c r="K206" s="11"/>
    </row>
    <row r="207" spans="1:11" ht="42.4" customHeight="1">
      <c r="A207" s="44">
        <v>187</v>
      </c>
      <c r="B207" s="35" t="s">
        <v>485</v>
      </c>
      <c r="C207" s="19" t="s">
        <v>486</v>
      </c>
      <c r="D207" s="11" t="s">
        <v>487</v>
      </c>
      <c r="E207" s="11"/>
      <c r="F207" s="11"/>
      <c r="G207" s="11" t="s">
        <v>488</v>
      </c>
      <c r="H207" s="12" t="s">
        <v>481</v>
      </c>
      <c r="I207" s="11"/>
      <c r="J207" s="11" t="s">
        <v>489</v>
      </c>
      <c r="K207" s="11" t="s">
        <v>489</v>
      </c>
    </row>
    <row r="208" spans="1:11" ht="158.44999999999999">
      <c r="A208" s="44">
        <v>188</v>
      </c>
      <c r="B208" s="28" t="s">
        <v>490</v>
      </c>
      <c r="C208" s="19" t="s">
        <v>491</v>
      </c>
      <c r="D208" s="11" t="s">
        <v>487</v>
      </c>
      <c r="E208" s="11"/>
      <c r="F208" s="11"/>
      <c r="G208" s="11" t="s">
        <v>492</v>
      </c>
      <c r="H208" s="12" t="s">
        <v>493</v>
      </c>
      <c r="I208" s="11"/>
      <c r="J208" s="11" t="s">
        <v>489</v>
      </c>
      <c r="K208" s="11" t="s">
        <v>489</v>
      </c>
    </row>
    <row r="209" spans="1:11" ht="43.15">
      <c r="A209" s="44">
        <v>189</v>
      </c>
      <c r="B209" s="35" t="s">
        <v>494</v>
      </c>
      <c r="C209" s="19" t="s">
        <v>495</v>
      </c>
      <c r="D209" s="11" t="s">
        <v>349</v>
      </c>
      <c r="E209" s="11"/>
      <c r="F209" s="11"/>
      <c r="G209" s="11" t="s">
        <v>496</v>
      </c>
      <c r="H209" s="12" t="s">
        <v>360</v>
      </c>
      <c r="I209" s="11"/>
      <c r="J209" s="45">
        <v>44942</v>
      </c>
      <c r="K209" s="45">
        <v>44942</v>
      </c>
    </row>
    <row r="210" spans="1:11" ht="57.6">
      <c r="A210" s="44">
        <v>190</v>
      </c>
      <c r="B210" s="28" t="s">
        <v>497</v>
      </c>
      <c r="C210" s="19" t="s">
        <v>498</v>
      </c>
      <c r="D210" s="11" t="s">
        <v>487</v>
      </c>
      <c r="E210" s="11"/>
      <c r="F210" s="11"/>
      <c r="G210" s="11" t="s">
        <v>499</v>
      </c>
      <c r="H210" s="12" t="s">
        <v>500</v>
      </c>
      <c r="I210" s="11"/>
      <c r="J210" s="49">
        <v>43636</v>
      </c>
      <c r="K210" s="49">
        <v>43636</v>
      </c>
    </row>
    <row r="211" spans="1:11" ht="152.25">
      <c r="A211" s="44">
        <v>191</v>
      </c>
      <c r="B211" s="35" t="s">
        <v>501</v>
      </c>
      <c r="C211" s="19" t="s">
        <v>502</v>
      </c>
      <c r="D211" s="11" t="s">
        <v>503</v>
      </c>
      <c r="E211" s="11"/>
      <c r="F211" s="11"/>
      <c r="G211" s="11" t="s">
        <v>504</v>
      </c>
      <c r="H211" s="12" t="s">
        <v>505</v>
      </c>
      <c r="I211" s="11" t="s">
        <v>506</v>
      </c>
      <c r="J211" s="49" t="s">
        <v>507</v>
      </c>
      <c r="K211" s="49" t="s">
        <v>507</v>
      </c>
    </row>
    <row r="212" spans="1:11" ht="72">
      <c r="A212" s="44">
        <v>192</v>
      </c>
      <c r="B212" s="28" t="s">
        <v>508</v>
      </c>
      <c r="C212" s="19" t="s">
        <v>509</v>
      </c>
      <c r="D212" s="11" t="s">
        <v>349</v>
      </c>
      <c r="E212" s="11"/>
      <c r="F212" s="11"/>
      <c r="G212" s="11" t="s">
        <v>510</v>
      </c>
      <c r="H212" s="12" t="s">
        <v>511</v>
      </c>
      <c r="I212" s="11" t="s">
        <v>512</v>
      </c>
      <c r="J212" s="45">
        <v>44942</v>
      </c>
      <c r="K212" s="45">
        <v>44942</v>
      </c>
    </row>
    <row r="213" spans="1:11" ht="28.9">
      <c r="A213" s="44">
        <v>193</v>
      </c>
      <c r="B213" s="35" t="s">
        <v>513</v>
      </c>
      <c r="C213" s="19" t="s">
        <v>514</v>
      </c>
      <c r="D213" s="11" t="s">
        <v>349</v>
      </c>
      <c r="E213" s="11"/>
      <c r="F213" s="11"/>
      <c r="G213" s="11" t="s">
        <v>515</v>
      </c>
      <c r="H213" s="12" t="s">
        <v>516</v>
      </c>
      <c r="I213" s="11" t="s">
        <v>517</v>
      </c>
      <c r="J213" s="45">
        <v>44942</v>
      </c>
      <c r="K213" s="45">
        <v>44942</v>
      </c>
    </row>
    <row r="214" spans="1:11" ht="187.15">
      <c r="A214" s="44">
        <v>194</v>
      </c>
      <c r="B214" s="28" t="s">
        <v>518</v>
      </c>
      <c r="C214" s="19" t="s">
        <v>519</v>
      </c>
      <c r="D214" s="11" t="s">
        <v>487</v>
      </c>
      <c r="E214" s="11"/>
      <c r="F214" s="11"/>
      <c r="G214" s="11" t="s">
        <v>520</v>
      </c>
      <c r="H214" s="12" t="s">
        <v>521</v>
      </c>
      <c r="I214" s="11"/>
      <c r="J214" s="11" t="s">
        <v>489</v>
      </c>
      <c r="K214" s="11" t="s">
        <v>489</v>
      </c>
    </row>
    <row r="215" spans="1:11" ht="72">
      <c r="A215" s="44">
        <v>195</v>
      </c>
      <c r="B215" s="35" t="s">
        <v>522</v>
      </c>
      <c r="C215" s="19" t="s">
        <v>523</v>
      </c>
      <c r="D215" s="11" t="s">
        <v>524</v>
      </c>
      <c r="E215" s="11"/>
      <c r="F215" s="11"/>
      <c r="G215" s="11" t="s">
        <v>525</v>
      </c>
      <c r="H215" s="12" t="s">
        <v>526</v>
      </c>
      <c r="I215" s="11"/>
      <c r="J215" s="11" t="s">
        <v>489</v>
      </c>
      <c r="K215" s="11" t="s">
        <v>489</v>
      </c>
    </row>
    <row r="216" spans="1:11" ht="57.6">
      <c r="A216" s="44">
        <v>196</v>
      </c>
      <c r="B216" s="28" t="s">
        <v>527</v>
      </c>
      <c r="C216" s="19" t="s">
        <v>528</v>
      </c>
      <c r="D216" s="46" t="s">
        <v>239</v>
      </c>
      <c r="E216" s="11"/>
      <c r="F216" s="11"/>
      <c r="G216" s="11"/>
      <c r="H216" s="12"/>
      <c r="I216" s="11"/>
      <c r="J216" s="11"/>
      <c r="K216" s="11"/>
    </row>
    <row r="217" spans="1:11" ht="86.45">
      <c r="A217" s="44">
        <v>197</v>
      </c>
      <c r="B217" s="35" t="s">
        <v>529</v>
      </c>
      <c r="C217" s="19" t="s">
        <v>530</v>
      </c>
      <c r="D217" s="11" t="s">
        <v>531</v>
      </c>
      <c r="E217" s="11"/>
      <c r="F217" s="11"/>
      <c r="G217" s="11" t="s">
        <v>532</v>
      </c>
      <c r="H217" s="12" t="s">
        <v>533</v>
      </c>
      <c r="I217" s="11"/>
      <c r="J217" s="45">
        <v>42774</v>
      </c>
      <c r="K217" s="45">
        <v>42774</v>
      </c>
    </row>
    <row r="218" spans="1:11" ht="100.9">
      <c r="A218" s="44">
        <v>198</v>
      </c>
      <c r="B218" s="28" t="s">
        <v>534</v>
      </c>
      <c r="C218" s="39" t="s">
        <v>535</v>
      </c>
      <c r="D218" s="11" t="s">
        <v>536</v>
      </c>
      <c r="E218" s="11"/>
      <c r="F218" s="11"/>
      <c r="G218" s="11" t="s">
        <v>537</v>
      </c>
      <c r="H218" s="12" t="s">
        <v>538</v>
      </c>
      <c r="I218" s="11"/>
      <c r="J218" s="11" t="s">
        <v>539</v>
      </c>
      <c r="K218" s="11" t="s">
        <v>539</v>
      </c>
    </row>
    <row r="219" spans="1:11" ht="57.6">
      <c r="A219" s="44">
        <v>199</v>
      </c>
      <c r="B219" s="28" t="s">
        <v>540</v>
      </c>
      <c r="C219" s="39" t="s">
        <v>541</v>
      </c>
      <c r="D219" s="11" t="s">
        <v>542</v>
      </c>
      <c r="E219" s="11"/>
      <c r="F219" s="11"/>
      <c r="G219" s="11" t="s">
        <v>543</v>
      </c>
      <c r="H219" s="12" t="s">
        <v>544</v>
      </c>
      <c r="I219" s="11"/>
      <c r="J219" s="45">
        <v>44975</v>
      </c>
      <c r="K219" s="45">
        <v>44975</v>
      </c>
    </row>
    <row r="220" spans="1:11">
      <c r="A220" s="44">
        <v>200</v>
      </c>
      <c r="B220" s="31" t="s">
        <v>545</v>
      </c>
      <c r="C220" s="19"/>
      <c r="D220" s="11"/>
      <c r="E220" s="11"/>
      <c r="F220" s="11"/>
      <c r="G220" s="11"/>
      <c r="H220" s="12"/>
      <c r="I220" s="11"/>
      <c r="J220" s="11"/>
      <c r="K220" s="11"/>
    </row>
    <row r="221" spans="1:11" ht="409.6">
      <c r="A221" s="44">
        <v>201</v>
      </c>
      <c r="B221" s="28" t="s">
        <v>546</v>
      </c>
      <c r="C221" s="19" t="s">
        <v>547</v>
      </c>
      <c r="D221" s="11" t="s">
        <v>487</v>
      </c>
      <c r="E221" s="11"/>
      <c r="F221" s="11"/>
      <c r="G221" s="11" t="s">
        <v>548</v>
      </c>
      <c r="H221" s="12" t="s">
        <v>549</v>
      </c>
      <c r="I221" s="11"/>
      <c r="J221" s="11" t="s">
        <v>489</v>
      </c>
      <c r="K221" s="11" t="s">
        <v>489</v>
      </c>
    </row>
    <row r="222" spans="1:11" ht="115.9" customHeight="1">
      <c r="A222" s="44">
        <v>202</v>
      </c>
      <c r="B222" s="35" t="s">
        <v>550</v>
      </c>
      <c r="C222" s="19" t="s">
        <v>551</v>
      </c>
      <c r="D222" s="46" t="s">
        <v>239</v>
      </c>
      <c r="E222" s="11"/>
      <c r="F222" s="11"/>
      <c r="G222" s="11"/>
      <c r="H222" s="12"/>
      <c r="I222" s="11"/>
      <c r="J222" s="11"/>
      <c r="K222" s="11"/>
    </row>
    <row r="223" spans="1:11" ht="244.9">
      <c r="A223" s="44">
        <v>203</v>
      </c>
      <c r="B223" s="28" t="s">
        <v>552</v>
      </c>
      <c r="C223" s="19" t="s">
        <v>553</v>
      </c>
      <c r="D223" s="11" t="s">
        <v>487</v>
      </c>
      <c r="E223" s="11"/>
      <c r="F223" s="11"/>
      <c r="G223" s="11" t="s">
        <v>548</v>
      </c>
      <c r="H223" s="12" t="s">
        <v>549</v>
      </c>
      <c r="I223" s="11"/>
      <c r="J223" s="11" t="s">
        <v>489</v>
      </c>
      <c r="K223" s="11" t="s">
        <v>489</v>
      </c>
    </row>
    <row r="224" spans="1:11" ht="172.9">
      <c r="A224" s="44">
        <v>204</v>
      </c>
      <c r="B224" s="28" t="s">
        <v>554</v>
      </c>
      <c r="C224" s="39" t="s">
        <v>555</v>
      </c>
      <c r="D224" s="46" t="s">
        <v>239</v>
      </c>
      <c r="E224" s="11"/>
      <c r="F224" s="11"/>
      <c r="G224" s="11"/>
      <c r="H224" s="12"/>
      <c r="I224" s="11"/>
      <c r="J224" s="11"/>
      <c r="K224" s="11"/>
    </row>
    <row r="225" spans="1:11" ht="86.45">
      <c r="A225" s="44">
        <v>205</v>
      </c>
      <c r="B225" s="28" t="s">
        <v>556</v>
      </c>
      <c r="C225" s="39" t="s">
        <v>557</v>
      </c>
      <c r="D225" s="46" t="s">
        <v>239</v>
      </c>
      <c r="E225" s="11"/>
      <c r="F225" s="11"/>
      <c r="G225" s="11"/>
      <c r="H225" s="12"/>
      <c r="I225" s="11"/>
      <c r="J225" s="11"/>
      <c r="K225" s="11"/>
    </row>
    <row r="226" spans="1:11" ht="172.9">
      <c r="A226" s="44">
        <v>206</v>
      </c>
      <c r="B226" s="28" t="s">
        <v>558</v>
      </c>
      <c r="C226" s="39" t="s">
        <v>559</v>
      </c>
      <c r="D226" s="46" t="s">
        <v>239</v>
      </c>
      <c r="E226" s="11"/>
      <c r="F226" s="11"/>
      <c r="G226" s="11"/>
      <c r="H226" s="12"/>
      <c r="I226" s="11"/>
      <c r="J226" s="11"/>
      <c r="K226" s="11"/>
    </row>
    <row r="227" spans="1:11" ht="86.45">
      <c r="A227" s="44">
        <v>207</v>
      </c>
      <c r="B227" s="28" t="s">
        <v>560</v>
      </c>
      <c r="C227" s="39" t="s">
        <v>561</v>
      </c>
      <c r="D227" s="46" t="s">
        <v>239</v>
      </c>
      <c r="E227" s="11"/>
      <c r="F227" s="11"/>
      <c r="G227" s="11"/>
      <c r="H227" s="12"/>
      <c r="I227" s="11"/>
      <c r="J227" s="11"/>
      <c r="K227" s="11"/>
    </row>
    <row r="228" spans="1:11">
      <c r="A228" s="44">
        <v>208</v>
      </c>
      <c r="B228" s="31" t="s">
        <v>562</v>
      </c>
      <c r="C228" s="19"/>
      <c r="D228" s="11"/>
      <c r="E228" s="11"/>
      <c r="F228" s="11"/>
      <c r="G228" s="11"/>
      <c r="H228" s="12"/>
      <c r="I228" s="11"/>
      <c r="J228" s="11"/>
      <c r="K228" s="11"/>
    </row>
    <row r="229" spans="1:11" ht="115.15">
      <c r="A229" s="44">
        <v>209</v>
      </c>
      <c r="B229" s="35" t="s">
        <v>563</v>
      </c>
      <c r="C229" s="19" t="s">
        <v>564</v>
      </c>
      <c r="D229" s="50" t="s">
        <v>565</v>
      </c>
      <c r="E229" s="11"/>
      <c r="F229" s="11"/>
      <c r="G229" s="52" t="s">
        <v>566</v>
      </c>
      <c r="H229" s="12" t="s">
        <v>567</v>
      </c>
      <c r="I229" s="11"/>
      <c r="J229" s="45">
        <v>45218</v>
      </c>
      <c r="K229" s="45">
        <v>45218</v>
      </c>
    </row>
    <row r="230" spans="1:11" ht="259.14999999999998">
      <c r="A230" s="44">
        <v>210</v>
      </c>
      <c r="B230" s="28" t="s">
        <v>568</v>
      </c>
      <c r="C230" s="19" t="s">
        <v>569</v>
      </c>
      <c r="D230" s="46" t="s">
        <v>239</v>
      </c>
      <c r="E230" s="11"/>
      <c r="F230" s="11"/>
      <c r="G230" s="51"/>
      <c r="H230" s="12"/>
      <c r="I230" s="11"/>
      <c r="J230" s="11"/>
      <c r="K230" s="11"/>
    </row>
    <row r="231" spans="1:11" ht="90.95" customHeight="1">
      <c r="A231" s="44">
        <v>211</v>
      </c>
      <c r="B231" s="28" t="s">
        <v>570</v>
      </c>
      <c r="C231" s="39" t="s">
        <v>571</v>
      </c>
      <c r="D231" s="50" t="s">
        <v>565</v>
      </c>
      <c r="E231" s="11"/>
      <c r="F231" s="11"/>
      <c r="G231" s="52" t="s">
        <v>566</v>
      </c>
      <c r="H231" s="12" t="s">
        <v>572</v>
      </c>
      <c r="I231" s="11"/>
      <c r="J231" s="45">
        <v>45218</v>
      </c>
      <c r="K231" s="45">
        <v>45218</v>
      </c>
    </row>
    <row r="232" spans="1:11" ht="57.6">
      <c r="A232" s="44">
        <v>212</v>
      </c>
      <c r="B232" s="28" t="s">
        <v>573</v>
      </c>
      <c r="C232" s="39" t="s">
        <v>574</v>
      </c>
      <c r="D232" s="46" t="s">
        <v>239</v>
      </c>
      <c r="E232" s="11"/>
      <c r="F232" s="11"/>
      <c r="G232" s="11"/>
      <c r="H232" s="12"/>
      <c r="I232" s="11"/>
      <c r="J232" s="11"/>
      <c r="K232" s="11"/>
    </row>
    <row r="233" spans="1:11" ht="28.9">
      <c r="A233" s="44">
        <v>213</v>
      </c>
      <c r="B233" s="31" t="s">
        <v>575</v>
      </c>
      <c r="C233" s="19"/>
      <c r="D233" s="11"/>
      <c r="E233" s="11"/>
      <c r="F233" s="11"/>
      <c r="G233" s="11"/>
      <c r="H233" s="12"/>
      <c r="I233" s="11"/>
      <c r="J233" s="11"/>
      <c r="K233" s="11"/>
    </row>
    <row r="234" spans="1:11" ht="72">
      <c r="A234" s="44">
        <v>214</v>
      </c>
      <c r="B234" s="35" t="s">
        <v>576</v>
      </c>
      <c r="C234" s="19" t="s">
        <v>577</v>
      </c>
      <c r="D234" s="11" t="s">
        <v>578</v>
      </c>
      <c r="E234" s="11"/>
      <c r="F234" s="11"/>
      <c r="G234" s="11" t="s">
        <v>579</v>
      </c>
      <c r="H234" s="12" t="s">
        <v>580</v>
      </c>
      <c r="I234" s="11"/>
      <c r="J234" s="11" t="s">
        <v>581</v>
      </c>
      <c r="K234" s="11" t="s">
        <v>582</v>
      </c>
    </row>
    <row r="235" spans="1:11" ht="57.6">
      <c r="A235" s="44">
        <v>215</v>
      </c>
      <c r="B235" s="28" t="s">
        <v>583</v>
      </c>
      <c r="C235" s="19" t="s">
        <v>584</v>
      </c>
      <c r="D235" s="46" t="s">
        <v>239</v>
      </c>
      <c r="E235" s="11"/>
      <c r="F235" s="11"/>
      <c r="G235" s="11"/>
      <c r="H235" s="12"/>
      <c r="I235" s="11"/>
      <c r="J235" s="11"/>
      <c r="K235" s="11"/>
    </row>
    <row r="236" spans="1:11" ht="72">
      <c r="A236" s="44">
        <v>216</v>
      </c>
      <c r="B236" s="35" t="s">
        <v>585</v>
      </c>
      <c r="C236" s="19" t="s">
        <v>586</v>
      </c>
      <c r="D236" s="11" t="s">
        <v>36</v>
      </c>
      <c r="E236" s="11"/>
      <c r="F236" s="11"/>
      <c r="G236" s="11"/>
      <c r="H236" s="12"/>
      <c r="I236" s="11"/>
      <c r="J236" s="11"/>
      <c r="K236" s="11"/>
    </row>
    <row r="237" spans="1:11" ht="57.6">
      <c r="A237" s="44">
        <v>217</v>
      </c>
      <c r="B237" s="28" t="s">
        <v>587</v>
      </c>
      <c r="C237" s="39" t="s">
        <v>588</v>
      </c>
      <c r="D237" s="11" t="s">
        <v>36</v>
      </c>
      <c r="E237" s="11"/>
      <c r="F237" s="11"/>
      <c r="G237" s="11"/>
      <c r="H237" s="12"/>
      <c r="I237" s="11"/>
      <c r="J237" s="11"/>
      <c r="K237" s="11"/>
    </row>
    <row r="238" spans="1:11" ht="28.9">
      <c r="A238" s="44">
        <v>218</v>
      </c>
      <c r="B238" s="31" t="s">
        <v>589</v>
      </c>
      <c r="C238" s="19"/>
      <c r="D238" s="11"/>
      <c r="E238" s="11"/>
      <c r="F238" s="11"/>
      <c r="G238" s="11"/>
      <c r="H238" s="12"/>
      <c r="I238" s="11"/>
      <c r="J238" s="11"/>
      <c r="K238" s="11"/>
    </row>
    <row r="239" spans="1:11" ht="72">
      <c r="A239" s="44">
        <v>219</v>
      </c>
      <c r="B239" s="28" t="s">
        <v>590</v>
      </c>
      <c r="C239" s="19" t="s">
        <v>591</v>
      </c>
      <c r="D239" s="11" t="s">
        <v>578</v>
      </c>
      <c r="E239" s="11"/>
      <c r="F239" s="11"/>
      <c r="G239" s="52" t="s">
        <v>592</v>
      </c>
      <c r="H239" s="12" t="s">
        <v>593</v>
      </c>
      <c r="I239" s="11"/>
      <c r="J239" s="45">
        <v>39659</v>
      </c>
      <c r="K239" s="45">
        <v>39659</v>
      </c>
    </row>
    <row r="240" spans="1:11" ht="72">
      <c r="A240" s="44">
        <v>220</v>
      </c>
      <c r="B240" s="35" t="s">
        <v>594</v>
      </c>
      <c r="C240" s="19" t="s">
        <v>595</v>
      </c>
      <c r="D240" s="11" t="s">
        <v>578</v>
      </c>
      <c r="E240" s="11"/>
      <c r="F240" s="11"/>
      <c r="G240" s="48" t="s">
        <v>596</v>
      </c>
      <c r="H240" s="12" t="s">
        <v>597</v>
      </c>
      <c r="I240" s="11"/>
      <c r="J240" s="45">
        <v>45137</v>
      </c>
      <c r="K240" s="45">
        <v>45137</v>
      </c>
    </row>
    <row r="241" spans="1:11" ht="348.4" customHeight="1">
      <c r="A241" s="44">
        <v>221</v>
      </c>
      <c r="B241" s="28" t="s">
        <v>598</v>
      </c>
      <c r="C241" s="24" t="s">
        <v>599</v>
      </c>
      <c r="D241" s="11" t="s">
        <v>578</v>
      </c>
      <c r="E241" s="11"/>
      <c r="F241" s="11"/>
      <c r="G241" s="52" t="s">
        <v>600</v>
      </c>
      <c r="H241" s="12" t="s">
        <v>601</v>
      </c>
      <c r="I241" s="11"/>
      <c r="J241" s="45">
        <v>39659</v>
      </c>
      <c r="K241" s="45">
        <v>39659</v>
      </c>
    </row>
    <row r="242" spans="1:11" ht="72">
      <c r="A242" s="44">
        <v>222</v>
      </c>
      <c r="B242" s="28" t="s">
        <v>602</v>
      </c>
      <c r="C242" s="39" t="s">
        <v>603</v>
      </c>
      <c r="D242" s="46" t="s">
        <v>239</v>
      </c>
      <c r="E242" s="11"/>
      <c r="F242" s="11"/>
      <c r="G242" s="11"/>
      <c r="H242" s="12"/>
      <c r="I242" s="11"/>
      <c r="J242" s="11"/>
      <c r="K242" s="11"/>
    </row>
    <row r="243" spans="1:11" ht="129.6">
      <c r="A243" s="44">
        <v>223</v>
      </c>
      <c r="B243" s="28" t="s">
        <v>604</v>
      </c>
      <c r="C243" s="24" t="s">
        <v>605</v>
      </c>
      <c r="D243" s="46" t="s">
        <v>239</v>
      </c>
      <c r="E243" s="11"/>
      <c r="F243" s="11"/>
      <c r="G243" s="11"/>
      <c r="H243" s="12"/>
      <c r="I243" s="11"/>
      <c r="J243" s="11"/>
      <c r="K243" s="11"/>
    </row>
    <row r="244" spans="1:11" ht="57.6">
      <c r="A244" s="44">
        <v>224</v>
      </c>
      <c r="B244" s="28" t="s">
        <v>606</v>
      </c>
      <c r="C244" s="24" t="s">
        <v>607</v>
      </c>
      <c r="D244" s="46" t="s">
        <v>239</v>
      </c>
      <c r="E244" s="11"/>
      <c r="F244" s="11"/>
      <c r="G244" s="11"/>
      <c r="H244" s="12"/>
      <c r="I244" s="11"/>
      <c r="J244" s="11"/>
      <c r="K244" s="11"/>
    </row>
    <row r="245" spans="1:11">
      <c r="A245" s="44">
        <v>225</v>
      </c>
      <c r="B245" s="31" t="s">
        <v>608</v>
      </c>
      <c r="C245" s="19"/>
      <c r="D245" s="11"/>
      <c r="E245" s="11"/>
      <c r="F245" s="11"/>
      <c r="G245" s="11"/>
      <c r="H245" s="12"/>
      <c r="I245" s="11"/>
      <c r="J245" s="11"/>
      <c r="K245" s="11"/>
    </row>
    <row r="246" spans="1:11" ht="57.6">
      <c r="A246" s="44">
        <v>226</v>
      </c>
      <c r="B246" s="28" t="s">
        <v>609</v>
      </c>
      <c r="C246" s="19" t="s">
        <v>610</v>
      </c>
      <c r="D246" s="46" t="s">
        <v>239</v>
      </c>
      <c r="E246" s="11"/>
      <c r="F246" s="11"/>
      <c r="G246" s="11"/>
      <c r="H246" s="12"/>
      <c r="I246" s="11"/>
      <c r="J246" s="11"/>
      <c r="K246" s="11"/>
    </row>
    <row r="247" spans="1:11" ht="158.44999999999999">
      <c r="A247" s="44">
        <v>227</v>
      </c>
      <c r="B247" s="35" t="s">
        <v>611</v>
      </c>
      <c r="C247" s="19" t="s">
        <v>612</v>
      </c>
      <c r="D247" s="46" t="s">
        <v>239</v>
      </c>
      <c r="E247" s="11"/>
      <c r="F247" s="11"/>
      <c r="G247" s="11"/>
      <c r="H247" s="12"/>
      <c r="I247" s="11"/>
      <c r="J247" s="11"/>
      <c r="K247" s="11"/>
    </row>
    <row r="248" spans="1:11" ht="199.15" customHeight="1">
      <c r="A248" s="44">
        <v>228</v>
      </c>
      <c r="B248" s="28" t="s">
        <v>613</v>
      </c>
      <c r="C248" s="39" t="s">
        <v>614</v>
      </c>
      <c r="D248" s="46" t="s">
        <v>239</v>
      </c>
      <c r="E248" s="11"/>
      <c r="F248" s="11"/>
      <c r="G248" s="11"/>
      <c r="H248" s="12"/>
      <c r="I248" s="11"/>
      <c r="J248" s="11"/>
      <c r="K248" s="11"/>
    </row>
    <row r="249" spans="1:11">
      <c r="A249" s="44">
        <v>229</v>
      </c>
      <c r="B249" s="31" t="s">
        <v>615</v>
      </c>
      <c r="C249" s="19"/>
      <c r="D249" s="11"/>
      <c r="E249" s="11"/>
      <c r="F249" s="11"/>
      <c r="G249" s="11"/>
      <c r="H249" s="12"/>
      <c r="I249" s="11"/>
      <c r="J249" s="11"/>
      <c r="K249" s="11"/>
    </row>
    <row r="250" spans="1:11" ht="144">
      <c r="A250" s="44">
        <v>230</v>
      </c>
      <c r="B250" s="28" t="s">
        <v>616</v>
      </c>
      <c r="C250" s="19" t="s">
        <v>617</v>
      </c>
      <c r="D250" s="11" t="s">
        <v>618</v>
      </c>
      <c r="E250" s="11"/>
      <c r="F250" s="11"/>
      <c r="G250" s="11" t="s">
        <v>619</v>
      </c>
      <c r="H250" s="12" t="s">
        <v>398</v>
      </c>
      <c r="I250" s="11"/>
      <c r="J250" s="54" t="s">
        <v>620</v>
      </c>
      <c r="K250" s="54" t="s">
        <v>620</v>
      </c>
    </row>
    <row r="251" spans="1:11" ht="100.9">
      <c r="A251" s="44">
        <v>231</v>
      </c>
      <c r="B251" s="35" t="s">
        <v>621</v>
      </c>
      <c r="C251" s="19" t="s">
        <v>622</v>
      </c>
      <c r="D251" s="11" t="s">
        <v>618</v>
      </c>
      <c r="E251" s="11"/>
      <c r="F251" s="11"/>
      <c r="G251" s="11" t="s">
        <v>619</v>
      </c>
      <c r="H251" s="12" t="s">
        <v>623</v>
      </c>
      <c r="I251" s="11"/>
      <c r="J251" s="45">
        <v>45175</v>
      </c>
      <c r="K251" s="45">
        <v>45175</v>
      </c>
    </row>
    <row r="252" spans="1:11" ht="43.15">
      <c r="A252" s="44">
        <v>232</v>
      </c>
      <c r="B252" s="28" t="s">
        <v>624</v>
      </c>
      <c r="C252" s="19" t="s">
        <v>625</v>
      </c>
      <c r="D252" s="11" t="s">
        <v>133</v>
      </c>
      <c r="E252" s="11"/>
      <c r="F252" s="11"/>
      <c r="G252" s="11"/>
      <c r="H252" s="12"/>
      <c r="I252" s="11"/>
      <c r="J252" s="11"/>
      <c r="K252" s="11"/>
    </row>
    <row r="253" spans="1:11" ht="43.15">
      <c r="A253" s="44">
        <v>233</v>
      </c>
      <c r="B253" s="35" t="s">
        <v>626</v>
      </c>
      <c r="C253" s="19" t="s">
        <v>627</v>
      </c>
      <c r="D253" s="11" t="s">
        <v>133</v>
      </c>
      <c r="E253" s="11"/>
      <c r="F253" s="11"/>
      <c r="G253" s="11"/>
      <c r="H253" s="12"/>
      <c r="I253" s="11"/>
      <c r="J253" s="11"/>
      <c r="K253" s="11"/>
    </row>
    <row r="254" spans="1:11" ht="28.9">
      <c r="A254" s="44">
        <v>234</v>
      </c>
      <c r="B254" s="28" t="s">
        <v>628</v>
      </c>
      <c r="C254" s="19" t="s">
        <v>629</v>
      </c>
      <c r="D254" s="11" t="s">
        <v>133</v>
      </c>
      <c r="E254" s="11"/>
      <c r="F254" s="11"/>
      <c r="G254" s="11"/>
      <c r="H254" s="12"/>
      <c r="I254" s="11"/>
      <c r="J254" s="11"/>
      <c r="K254" s="11"/>
    </row>
    <row r="255" spans="1:11" ht="86.45">
      <c r="A255" s="44">
        <v>235</v>
      </c>
      <c r="B255" s="35" t="s">
        <v>630</v>
      </c>
      <c r="C255" s="19" t="s">
        <v>631</v>
      </c>
      <c r="D255" s="11" t="s">
        <v>632</v>
      </c>
      <c r="E255" s="11"/>
      <c r="F255" s="11"/>
      <c r="G255" s="11"/>
      <c r="H255" s="12" t="s">
        <v>633</v>
      </c>
      <c r="I255" s="11"/>
      <c r="J255" s="11" t="s">
        <v>634</v>
      </c>
      <c r="K255" s="11" t="s">
        <v>634</v>
      </c>
    </row>
    <row r="256" spans="1:11" ht="129.6">
      <c r="A256" s="44">
        <v>236</v>
      </c>
      <c r="B256" s="35" t="s">
        <v>635</v>
      </c>
      <c r="C256" s="39" t="s">
        <v>636</v>
      </c>
      <c r="D256" s="46" t="s">
        <v>239</v>
      </c>
      <c r="E256" s="11"/>
      <c r="F256" s="11"/>
      <c r="G256" s="11"/>
      <c r="H256" s="12"/>
      <c r="I256" s="11"/>
      <c r="J256" s="11"/>
      <c r="K256" s="11"/>
    </row>
    <row r="257" spans="1:12" ht="115.15">
      <c r="A257" s="44">
        <v>237</v>
      </c>
      <c r="B257" s="35" t="s">
        <v>637</v>
      </c>
      <c r="C257" s="39" t="s">
        <v>638</v>
      </c>
      <c r="D257" s="46" t="s">
        <v>239</v>
      </c>
      <c r="E257" s="11"/>
      <c r="F257" s="11"/>
      <c r="G257" s="11"/>
      <c r="H257" s="12"/>
      <c r="I257" s="11"/>
      <c r="J257" s="11"/>
      <c r="K257" s="11"/>
    </row>
    <row r="258" spans="1:12" ht="57.6">
      <c r="A258" s="44">
        <v>238</v>
      </c>
      <c r="B258" s="28" t="s">
        <v>639</v>
      </c>
      <c r="C258" s="39" t="s">
        <v>640</v>
      </c>
      <c r="D258" s="46" t="s">
        <v>239</v>
      </c>
      <c r="E258" s="11"/>
      <c r="F258" s="11"/>
      <c r="G258" s="11"/>
      <c r="H258" s="12"/>
      <c r="I258" s="11"/>
      <c r="J258" s="11"/>
      <c r="K258" s="11"/>
    </row>
    <row r="259" spans="1:12">
      <c r="A259" s="44">
        <v>239</v>
      </c>
      <c r="B259" s="31" t="s">
        <v>641</v>
      </c>
      <c r="C259" s="19"/>
      <c r="D259" s="11"/>
      <c r="E259" s="11"/>
      <c r="F259" s="11"/>
      <c r="G259" s="11"/>
      <c r="H259" s="12"/>
      <c r="I259" s="11"/>
      <c r="J259" s="11"/>
      <c r="K259" s="11"/>
    </row>
    <row r="260" spans="1:12" ht="43.15">
      <c r="A260" s="44">
        <v>240</v>
      </c>
      <c r="B260" s="28" t="s">
        <v>642</v>
      </c>
      <c r="C260" s="19" t="s">
        <v>643</v>
      </c>
      <c r="D260" s="11" t="s">
        <v>644</v>
      </c>
      <c r="E260" s="11"/>
      <c r="F260" s="11"/>
      <c r="G260" s="11" t="s">
        <v>645</v>
      </c>
      <c r="H260" s="12" t="s">
        <v>646</v>
      </c>
      <c r="I260" s="11"/>
      <c r="J260" s="45">
        <v>45195</v>
      </c>
      <c r="K260" s="45">
        <v>45195</v>
      </c>
    </row>
    <row r="261" spans="1:12" ht="43.15">
      <c r="A261" s="44">
        <v>241</v>
      </c>
      <c r="B261" s="35" t="s">
        <v>647</v>
      </c>
      <c r="C261" s="19" t="s">
        <v>648</v>
      </c>
      <c r="D261" s="11" t="s">
        <v>644</v>
      </c>
      <c r="E261" s="11"/>
      <c r="F261" s="11"/>
      <c r="G261" s="11" t="s">
        <v>649</v>
      </c>
      <c r="H261" s="12" t="s">
        <v>650</v>
      </c>
      <c r="I261" s="11"/>
      <c r="J261" s="45">
        <v>45195</v>
      </c>
      <c r="K261" s="45">
        <v>45195</v>
      </c>
    </row>
    <row r="262" spans="1:12" ht="43.15">
      <c r="A262" s="44">
        <v>242</v>
      </c>
      <c r="B262" s="28" t="s">
        <v>651</v>
      </c>
      <c r="C262" s="19" t="s">
        <v>652</v>
      </c>
      <c r="D262" s="11" t="s">
        <v>653</v>
      </c>
      <c r="E262" s="11"/>
      <c r="F262" s="11"/>
      <c r="G262" s="11" t="s">
        <v>649</v>
      </c>
      <c r="H262" s="12" t="s">
        <v>654</v>
      </c>
      <c r="I262" s="11"/>
      <c r="J262" s="45">
        <v>45195</v>
      </c>
      <c r="K262" s="45">
        <v>45195</v>
      </c>
    </row>
    <row r="263" spans="1:12" ht="172.9">
      <c r="A263" s="44">
        <v>243</v>
      </c>
      <c r="B263" s="28" t="s">
        <v>655</v>
      </c>
      <c r="C263" s="24" t="s">
        <v>656</v>
      </c>
      <c r="D263" s="11" t="s">
        <v>133</v>
      </c>
      <c r="E263" s="11"/>
      <c r="F263" s="11"/>
      <c r="G263" s="11"/>
      <c r="H263" s="12"/>
      <c r="I263" s="11"/>
      <c r="J263" s="11"/>
      <c r="K263" s="11"/>
    </row>
    <row r="264" spans="1:12" ht="129.6">
      <c r="A264" s="44">
        <v>244</v>
      </c>
      <c r="B264" s="28" t="s">
        <v>657</v>
      </c>
      <c r="C264" s="24" t="s">
        <v>658</v>
      </c>
      <c r="D264" s="11" t="s">
        <v>133</v>
      </c>
      <c r="E264" s="11"/>
      <c r="F264" s="11"/>
      <c r="G264" s="11"/>
      <c r="H264" s="12"/>
      <c r="I264" s="11"/>
      <c r="J264" s="11"/>
      <c r="K264" s="11"/>
    </row>
    <row r="265" spans="1:12" ht="57.6">
      <c r="A265" s="44">
        <v>245</v>
      </c>
      <c r="B265" s="28" t="s">
        <v>659</v>
      </c>
      <c r="C265" s="36" t="s">
        <v>660</v>
      </c>
      <c r="D265" s="46" t="s">
        <v>239</v>
      </c>
      <c r="E265" s="11"/>
      <c r="F265" s="11"/>
      <c r="G265" s="11"/>
      <c r="H265" s="12"/>
      <c r="I265" s="11"/>
      <c r="J265" s="11"/>
      <c r="K265" s="11"/>
    </row>
    <row r="266" spans="1:12" ht="72">
      <c r="A266" s="44">
        <v>246</v>
      </c>
      <c r="B266" s="28" t="s">
        <v>661</v>
      </c>
      <c r="C266" s="36" t="s">
        <v>662</v>
      </c>
      <c r="D266" s="11" t="s">
        <v>663</v>
      </c>
      <c r="E266" s="11"/>
      <c r="F266" s="11"/>
      <c r="G266" s="11"/>
      <c r="H266" s="12" t="s">
        <v>664</v>
      </c>
      <c r="I266" s="11"/>
      <c r="J266" s="45">
        <v>45120</v>
      </c>
      <c r="K266" s="45">
        <v>45120</v>
      </c>
    </row>
    <row r="267" spans="1:12">
      <c r="A267" s="44">
        <v>247</v>
      </c>
      <c r="B267" s="31" t="s">
        <v>665</v>
      </c>
      <c r="C267" s="19"/>
      <c r="D267" s="11"/>
      <c r="E267" s="11"/>
      <c r="F267" s="11"/>
      <c r="G267" s="11"/>
      <c r="H267" s="12"/>
      <c r="I267" s="11"/>
      <c r="J267" s="11"/>
      <c r="K267" s="11"/>
    </row>
    <row r="268" spans="1:12" ht="187.15">
      <c r="A268" s="44">
        <v>248</v>
      </c>
      <c r="B268" s="35" t="s">
        <v>666</v>
      </c>
      <c r="C268" s="19" t="s">
        <v>667</v>
      </c>
      <c r="D268" s="53" t="s">
        <v>668</v>
      </c>
      <c r="E268" s="11"/>
      <c r="F268" s="11"/>
      <c r="G268" s="11" t="s">
        <v>669</v>
      </c>
      <c r="H268" s="12" t="s">
        <v>670</v>
      </c>
      <c r="I268" s="11"/>
      <c r="J268" s="45">
        <v>45257</v>
      </c>
      <c r="K268" s="45">
        <v>45257</v>
      </c>
    </row>
    <row r="269" spans="1:12" ht="115.15">
      <c r="A269" s="44">
        <v>249</v>
      </c>
      <c r="B269" s="28" t="s">
        <v>671</v>
      </c>
      <c r="C269" s="19" t="s">
        <v>672</v>
      </c>
      <c r="D269" s="53" t="s">
        <v>673</v>
      </c>
      <c r="E269" s="11"/>
      <c r="F269" s="11"/>
      <c r="G269" s="11" t="s">
        <v>669</v>
      </c>
      <c r="H269" s="12" t="s">
        <v>670</v>
      </c>
      <c r="I269" s="11"/>
      <c r="J269" s="45">
        <v>45257</v>
      </c>
      <c r="K269" s="45">
        <v>45257</v>
      </c>
    </row>
    <row r="270" spans="1:12" ht="86.45">
      <c r="A270" s="44">
        <v>250</v>
      </c>
      <c r="B270" s="35" t="s">
        <v>674</v>
      </c>
      <c r="C270" s="19" t="s">
        <v>675</v>
      </c>
      <c r="D270" s="53" t="s">
        <v>673</v>
      </c>
      <c r="E270" s="11"/>
      <c r="F270" s="11"/>
      <c r="G270" s="11" t="s">
        <v>669</v>
      </c>
      <c r="H270" s="12" t="s">
        <v>670</v>
      </c>
      <c r="I270" s="11"/>
      <c r="J270" s="45">
        <v>45257</v>
      </c>
      <c r="K270" s="45">
        <v>45257</v>
      </c>
      <c r="L270" s="45"/>
    </row>
    <row r="271" spans="1:12">
      <c r="A271" s="44">
        <v>251</v>
      </c>
      <c r="B271" s="31" t="s">
        <v>676</v>
      </c>
      <c r="C271" s="19"/>
      <c r="D271" s="11"/>
      <c r="E271" s="11"/>
      <c r="F271" s="11"/>
      <c r="G271" s="11"/>
      <c r="H271" s="12"/>
      <c r="I271" s="11"/>
      <c r="J271" s="11"/>
      <c r="K271" s="11"/>
    </row>
    <row r="272" spans="1:12" ht="86.45">
      <c r="A272" s="44">
        <v>252</v>
      </c>
      <c r="B272" s="28" t="s">
        <v>677</v>
      </c>
      <c r="C272" s="19" t="s">
        <v>678</v>
      </c>
      <c r="D272" s="11" t="s">
        <v>679</v>
      </c>
      <c r="E272" s="11"/>
      <c r="F272" s="11"/>
      <c r="G272" s="11" t="s">
        <v>680</v>
      </c>
      <c r="H272" s="12" t="s">
        <v>681</v>
      </c>
      <c r="I272" s="11"/>
      <c r="J272" s="11" t="s">
        <v>682</v>
      </c>
      <c r="K272" s="11" t="s">
        <v>682</v>
      </c>
    </row>
    <row r="273" spans="1:11" ht="43.15">
      <c r="A273" s="44">
        <v>253</v>
      </c>
      <c r="B273" s="35" t="s">
        <v>683</v>
      </c>
      <c r="C273" s="19" t="s">
        <v>684</v>
      </c>
      <c r="D273" s="11" t="s">
        <v>685</v>
      </c>
      <c r="E273" s="11"/>
      <c r="F273" s="11"/>
      <c r="G273" s="11" t="s">
        <v>686</v>
      </c>
      <c r="H273" s="12" t="s">
        <v>670</v>
      </c>
      <c r="I273" s="11"/>
      <c r="J273" s="11" t="s">
        <v>687</v>
      </c>
      <c r="K273" s="11" t="s">
        <v>687</v>
      </c>
    </row>
    <row r="274" spans="1:11" ht="72">
      <c r="A274" s="44">
        <v>254</v>
      </c>
      <c r="B274" s="28" t="s">
        <v>688</v>
      </c>
      <c r="C274" s="39" t="s">
        <v>689</v>
      </c>
      <c r="D274" s="11" t="s">
        <v>690</v>
      </c>
      <c r="E274" s="11"/>
      <c r="F274" s="11"/>
      <c r="G274" s="11" t="s">
        <v>691</v>
      </c>
      <c r="H274" s="12" t="s">
        <v>692</v>
      </c>
      <c r="I274" s="11"/>
      <c r="J274" s="45">
        <v>42375</v>
      </c>
      <c r="K274" s="45">
        <v>42375</v>
      </c>
    </row>
    <row r="275" spans="1:11">
      <c r="A275" s="44">
        <v>255</v>
      </c>
      <c r="B275" s="31" t="s">
        <v>693</v>
      </c>
      <c r="C275" s="19"/>
      <c r="D275" s="11"/>
      <c r="E275" s="11"/>
      <c r="F275" s="11"/>
      <c r="G275" s="11"/>
      <c r="H275" s="12"/>
      <c r="I275" s="11"/>
      <c r="J275" s="11"/>
      <c r="K275" s="11"/>
    </row>
    <row r="276" spans="1:11" ht="100.9">
      <c r="A276" s="44">
        <v>256</v>
      </c>
      <c r="B276" s="28" t="s">
        <v>694</v>
      </c>
      <c r="C276" s="19" t="s">
        <v>695</v>
      </c>
      <c r="D276" s="46" t="s">
        <v>239</v>
      </c>
      <c r="E276" s="11"/>
      <c r="F276" s="11"/>
      <c r="G276" s="11"/>
      <c r="H276" s="12"/>
      <c r="I276" s="11"/>
      <c r="J276" s="11"/>
      <c r="K276" s="11"/>
    </row>
    <row r="277" spans="1:11" ht="72">
      <c r="A277" s="44">
        <v>257</v>
      </c>
      <c r="B277" s="42" t="s">
        <v>696</v>
      </c>
      <c r="C277" s="24" t="s">
        <v>697</v>
      </c>
      <c r="D277" s="46" t="s">
        <v>239</v>
      </c>
      <c r="E277" s="11"/>
      <c r="F277" s="11"/>
      <c r="G277" s="11"/>
      <c r="H277" s="12"/>
      <c r="I277" s="11"/>
      <c r="J277" s="11"/>
      <c r="K277" s="11"/>
    </row>
    <row r="278" spans="1:11" ht="129.6">
      <c r="A278" s="44">
        <v>258</v>
      </c>
      <c r="B278" s="28" t="s">
        <v>698</v>
      </c>
      <c r="C278" s="39" t="s">
        <v>699</v>
      </c>
      <c r="D278" s="11" t="s">
        <v>700</v>
      </c>
      <c r="E278" s="11"/>
      <c r="F278" s="11"/>
      <c r="G278" s="11" t="s">
        <v>701</v>
      </c>
      <c r="H278" s="12" t="s">
        <v>702</v>
      </c>
      <c r="I278" s="11"/>
      <c r="J278" s="45" t="s">
        <v>703</v>
      </c>
      <c r="K278" s="45" t="s">
        <v>703</v>
      </c>
    </row>
    <row r="279" spans="1:11">
      <c r="A279" s="44">
        <v>259</v>
      </c>
      <c r="B279" s="31" t="s">
        <v>704</v>
      </c>
      <c r="C279" s="19"/>
      <c r="D279" s="11"/>
      <c r="E279" s="11"/>
      <c r="F279" s="11"/>
      <c r="G279" s="11"/>
      <c r="H279" s="12"/>
      <c r="I279" s="11"/>
      <c r="J279" s="11"/>
      <c r="K279" s="11"/>
    </row>
    <row r="280" spans="1:11" ht="187.15">
      <c r="A280" s="44">
        <v>260</v>
      </c>
      <c r="B280" s="42" t="s">
        <v>705</v>
      </c>
      <c r="C280" s="24" t="s">
        <v>706</v>
      </c>
      <c r="D280" s="11" t="s">
        <v>707</v>
      </c>
      <c r="E280" s="11"/>
      <c r="F280" s="11"/>
      <c r="G280" s="11" t="s">
        <v>708</v>
      </c>
      <c r="H280" s="12" t="s">
        <v>709</v>
      </c>
      <c r="I280" s="11"/>
      <c r="J280" s="11" t="s">
        <v>97</v>
      </c>
      <c r="K280" s="11" t="s">
        <v>97</v>
      </c>
    </row>
    <row r="281" spans="1:11" ht="28.9">
      <c r="B281" s="57" t="s">
        <v>710</v>
      </c>
      <c r="C281" s="58"/>
      <c r="D281" s="11"/>
      <c r="E281" s="11"/>
      <c r="F281" s="11"/>
      <c r="G281" s="11"/>
      <c r="H281" s="12"/>
      <c r="I281" s="11"/>
      <c r="J281" s="11"/>
      <c r="K281" s="11"/>
    </row>
    <row r="282" spans="1:11" ht="60.75">
      <c r="B282" s="55" t="s">
        <v>711</v>
      </c>
      <c r="C282" s="56" t="s">
        <v>712</v>
      </c>
      <c r="D282" s="44" t="s">
        <v>239</v>
      </c>
      <c r="E282" s="44" t="s">
        <v>36</v>
      </c>
      <c r="F282" s="44" t="s">
        <v>36</v>
      </c>
      <c r="G282" s="44" t="s">
        <v>239</v>
      </c>
      <c r="H282" s="44" t="s">
        <v>36</v>
      </c>
      <c r="I282" s="44" t="s">
        <v>36</v>
      </c>
      <c r="J282" s="44" t="s">
        <v>36</v>
      </c>
      <c r="K282" s="44" t="s">
        <v>36</v>
      </c>
    </row>
    <row r="283" spans="1:11" ht="60.75">
      <c r="B283" s="55" t="s">
        <v>713</v>
      </c>
      <c r="C283" s="56" t="s">
        <v>714</v>
      </c>
      <c r="D283" s="44" t="s">
        <v>239</v>
      </c>
      <c r="E283" s="44" t="s">
        <v>36</v>
      </c>
      <c r="F283" s="44" t="s">
        <v>36</v>
      </c>
      <c r="G283" s="44" t="s">
        <v>239</v>
      </c>
      <c r="H283" s="44" t="s">
        <v>36</v>
      </c>
      <c r="I283" s="44" t="s">
        <v>36</v>
      </c>
      <c r="J283" s="44" t="s">
        <v>36</v>
      </c>
      <c r="K283" s="44" t="s">
        <v>36</v>
      </c>
    </row>
    <row r="284" spans="1:11" ht="140.25" customHeight="1">
      <c r="B284" s="55" t="s">
        <v>715</v>
      </c>
      <c r="C284" s="56" t="s">
        <v>716</v>
      </c>
      <c r="D284" s="44" t="s">
        <v>717</v>
      </c>
      <c r="E284" s="44" t="s">
        <v>36</v>
      </c>
      <c r="F284" s="44" t="s">
        <v>36</v>
      </c>
      <c r="G284" s="11" t="s">
        <v>717</v>
      </c>
      <c r="H284" s="12" t="s">
        <v>718</v>
      </c>
      <c r="I284" s="60" t="s">
        <v>719</v>
      </c>
      <c r="J284" s="61" t="s">
        <v>720</v>
      </c>
      <c r="K284" s="61" t="s">
        <v>721</v>
      </c>
    </row>
    <row r="285" spans="1:11" ht="87" customHeight="1">
      <c r="B285" s="55" t="s">
        <v>722</v>
      </c>
      <c r="C285" s="56" t="s">
        <v>723</v>
      </c>
      <c r="D285" s="44" t="s">
        <v>724</v>
      </c>
      <c r="E285" s="44" t="s">
        <v>36</v>
      </c>
      <c r="F285" s="44" t="s">
        <v>36</v>
      </c>
      <c r="G285" s="11" t="s">
        <v>724</v>
      </c>
      <c r="H285" s="12" t="s">
        <v>725</v>
      </c>
      <c r="I285" s="59" t="s">
        <v>726</v>
      </c>
      <c r="J285" s="61" t="s">
        <v>727</v>
      </c>
      <c r="K285" s="61" t="s">
        <v>728</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7" type="noConversion"/>
  <dataValidations count="1">
    <dataValidation type="textLength" operator="greaterThan" allowBlank="1" showInputMessage="1" showErrorMessage="1" sqref="C3:C8 C18 C13 C15:C16" xr:uid="{BFBADCE5-76E7-4FA0-BB5C-9E28EAF4E3F0}">
      <formula1>0</formula1>
    </dataValidation>
  </dataValidations>
  <hyperlinks>
    <hyperlink ref="I284" r:id="rId1" display="http://www.planalto.gov.br/ccivil_03/_ato2011-_x000a_2014/2012/lei/l12651.htm" xr:uid="{68A5A755-45B2-4A43-AD1E-2827BA32D60C}"/>
    <hyperlink ref="I285" r:id="rId2" xr:uid="{30F06E12-5A7F-420E-8E56-308F10019427}"/>
  </hyperlinks>
  <printOptions horizontalCentered="1" verticalCentered="1"/>
  <pageMargins left="0.70866141732283472" right="0.70866141732283472" top="0.74803149606299213" bottom="0.74803149606299213" header="0.31496062992125984" footer="0.31496062992125984"/>
  <pageSetup scale="65" orientation="portrait" r:id="rId3"/>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7" ma:contentTypeDescription="Create a new document." ma:contentTypeScope="" ma:versionID="f8f2fec2fe320d7a48abb14aeb309b06">
  <xsd:schema xmlns:xsd="http://www.w3.org/2001/XMLSchema" xmlns:xs="http://www.w3.org/2001/XMLSchema" xmlns:p="http://schemas.microsoft.com/office/2006/metadata/properties" xmlns:ns2="b87134eb-311a-4944-87b6-4806db28783a" targetNamespace="http://schemas.microsoft.com/office/2006/metadata/properties" ma:root="true" ma:fieldsID="79ad3acf78f7adf2e8362df5f15156f6" ns2:_="">
    <xsd:import namespace="b87134eb-311a-4944-87b6-4806db28783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F9F5071-4F9D-47C6-8672-61C7E23F61EB}"/>
</file>

<file path=customXml/itemProps2.xml><?xml version="1.0" encoding="utf-8"?>
<ds:datastoreItem xmlns:ds="http://schemas.openxmlformats.org/officeDocument/2006/customXml" ds:itemID="{6B0D562F-D07F-4572-8489-2A3CF299900D}"/>
</file>

<file path=customXml/itemProps3.xml><?xml version="1.0" encoding="utf-8"?>
<ds:datastoreItem xmlns:ds="http://schemas.openxmlformats.org/officeDocument/2006/customXml" ds:itemID="{FBEE44CA-10E2-41F6-A024-13858CF185C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Rodrigo Calle</cp:lastModifiedBy>
  <cp:revision/>
  <dcterms:created xsi:type="dcterms:W3CDTF">2018-12-09T17:54:23Z</dcterms:created>
  <dcterms:modified xsi:type="dcterms:W3CDTF">2024-02-28T20:23:02Z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4222600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2022-12-15T16:03:30Z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9a0e256d-766b-456f-ac60-17fe41a1e9c5</vt:lpwstr>
  </property>
  <property fmtid="{D5CDD505-2E9C-101B-9397-08002B2CF9AE}" pid="11" name="MSIP_Label_d2726d3b-6796-48f5-a53d-57abbe9f0891_ContentBits">
    <vt:lpwstr>0</vt:lpwstr>
  </property>
</Properties>
</file>