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https://pcugroup-my.sharepoint.com/personal/dcarrion_pcugroup_com/Documents/CU-SERVICES/CERTIFICATION/SUSTAINABILITY/RA/MATRICES/"/>
    </mc:Choice>
  </mc:AlternateContent>
  <xr:revisionPtr revIDLastSave="15" documentId="8_{16CD4326-701B-DC4C-8008-4C3705F89C3F}" xr6:coauthVersionLast="47" xr6:coauthVersionMax="47" xr10:uidLastSave="{5964DE2F-0C21-1446-8153-58AB0499E1C1}"/>
  <bookViews>
    <workbookView xWindow="0" yWindow="680" windowWidth="28800" windowHeight="16840" xr2:uid="{00000000-000D-0000-FFFF-FFFF00000000}"/>
  </bookViews>
  <sheets>
    <sheet name="Ev Ley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<sst xmlns="http://schemas.openxmlformats.org/spreadsheetml/2006/main" count="2483" uniqueCount="770">
  <si>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</si>
  <si>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</si>
  <si>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</si>
  <si>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</si>
  <si>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Ecuador</t>
  </si>
  <si>
    <t>Fecha de presentación:</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</si>
  <si>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</si>
  <si>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</si>
  <si>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</si>
  <si>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</si>
  <si>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</si>
  <si>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</si>
  <si>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</si>
  <si>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</si>
  <si>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</si>
  <si>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</si>
  <si>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</si>
  <si>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</si>
  <si>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</si>
  <si>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</si>
  <si>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</si>
  <si>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</si>
  <si>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</si>
  <si>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</si>
  <si>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</si>
  <si>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</si>
  <si>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</si>
  <si>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</si>
  <si>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</si>
  <si>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t>
  </si>
  <si>
    <t>1.1.2</t>
  </si>
  <si>
    <t>1.2.1</t>
  </si>
  <si>
    <t>1.2.2</t>
  </si>
  <si>
    <t>1.2.4</t>
  </si>
  <si>
    <t>1.2.6</t>
  </si>
  <si>
    <t>1.2.7</t>
  </si>
  <si>
    <t>1.2.8</t>
  </si>
  <si>
    <t>1.2.10</t>
  </si>
  <si>
    <t>1.2.11</t>
  </si>
  <si>
    <t>1.2.12</t>
  </si>
  <si>
    <t>1.2.13</t>
  </si>
  <si>
    <t>1.3.1</t>
  </si>
  <si>
    <t>1.3.2</t>
  </si>
  <si>
    <t>1.3.3</t>
  </si>
  <si>
    <t>1.3.4</t>
  </si>
  <si>
    <t>1.3.5</t>
  </si>
  <si>
    <t>1.3.6</t>
  </si>
  <si>
    <t>1.3.7</t>
  </si>
  <si>
    <t>1.4.4</t>
  </si>
  <si>
    <t>1.6.3</t>
  </si>
  <si>
    <t>1.7.1</t>
  </si>
  <si>
    <t>2.1.1</t>
  </si>
  <si>
    <t>2.1.2</t>
  </si>
  <si>
    <t>2.1.5</t>
  </si>
  <si>
    <t>3.1.1</t>
  </si>
  <si>
    <t>3.1.2</t>
  </si>
  <si>
    <t>3.2.1</t>
  </si>
  <si>
    <t>3.2.2</t>
  </si>
  <si>
    <t>3.3.1</t>
  </si>
  <si>
    <t>4.1.1</t>
  </si>
  <si>
    <t>4.1.2</t>
  </si>
  <si>
    <t>4.2.1</t>
  </si>
  <si>
    <t>4.2.2</t>
  </si>
  <si>
    <t>4.2.3</t>
  </si>
  <si>
    <t>4.3.1</t>
  </si>
  <si>
    <t>4.3.2</t>
  </si>
  <si>
    <t>4.4.1</t>
  </si>
  <si>
    <t>4.4.2</t>
  </si>
  <si>
    <t>4.4.3</t>
  </si>
  <si>
    <t>4.4.4</t>
  </si>
  <si>
    <t>4.4.7</t>
  </si>
  <si>
    <t>4.5.1</t>
  </si>
  <si>
    <t>Ley Orgánica de Sanidad Agropecuaria</t>
  </si>
  <si>
    <t>Título II - Capítulo I</t>
  </si>
  <si>
    <t>Art. 22</t>
  </si>
  <si>
    <t>4.5.2</t>
  </si>
  <si>
    <t>4.5.3</t>
  </si>
  <si>
    <t>4.5.4</t>
  </si>
  <si>
    <t>4.5.7</t>
  </si>
  <si>
    <t>4.6.1</t>
  </si>
  <si>
    <t>Capítulo II</t>
  </si>
  <si>
    <t>4.6.2</t>
  </si>
  <si>
    <t>4.6.3</t>
  </si>
  <si>
    <t>Capítulo IV</t>
  </si>
  <si>
    <t>Art. 9 Punto 5.23.1</t>
  </si>
  <si>
    <t>4.6.4</t>
  </si>
  <si>
    <t>Ley Para Formulación, Fabricación, Importación, Comercialización Y Empleo De Plaguicidas Y Productos Afines De Uso Agrícola – No.73</t>
  </si>
  <si>
    <t>Título VI</t>
  </si>
  <si>
    <t>4.6.5</t>
  </si>
  <si>
    <t>Título V</t>
  </si>
  <si>
    <t>Art. 19</t>
  </si>
  <si>
    <t>4.6.6</t>
  </si>
  <si>
    <t>4.6.7</t>
  </si>
  <si>
    <t>4.6.8</t>
  </si>
  <si>
    <t>4.6.9</t>
  </si>
  <si>
    <t>Capítulo VI</t>
  </si>
  <si>
    <t>4.6.10</t>
  </si>
  <si>
    <t>4.6.11</t>
  </si>
  <si>
    <t>4.6.12</t>
  </si>
  <si>
    <t>4.6.14</t>
  </si>
  <si>
    <t>4.7.1</t>
  </si>
  <si>
    <t>Código del Trabajo</t>
  </si>
  <si>
    <t>Capítulo VII</t>
  </si>
  <si>
    <t>5.1.8</t>
  </si>
  <si>
    <t>Decreto Ejecutivo 2393</t>
  </si>
  <si>
    <t>Convención de la OIT, Convenio sobre Libertad de asociación y protección del derecho a organizarse, 1948 (No. 87)</t>
  </si>
  <si>
    <t>Título I</t>
  </si>
  <si>
    <t>Art. 14</t>
  </si>
  <si>
    <t>Art. 8</t>
  </si>
  <si>
    <t xml:space="preserve">5.3.4 </t>
  </si>
  <si>
    <t>5.4.1</t>
  </si>
  <si>
    <t>Art. 81; Art. 95</t>
  </si>
  <si>
    <t>5.4.2</t>
  </si>
  <si>
    <t>5.4.3</t>
  </si>
  <si>
    <t>5.4.4</t>
  </si>
  <si>
    <t>Convención de la OIT, Convenio sobre las horas de trabajo (industria), 1919 (No. 1)
Convención de la OIT, Convenio sobre las horas de trabajo (comercio y oficinas), 1930 (No. 30)</t>
  </si>
  <si>
    <t>Capítulo V</t>
  </si>
  <si>
    <t>Art. 47</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</si>
  <si>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</si>
  <si>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Art. 55</t>
  </si>
  <si>
    <t>Convención de la OIT, Convenio sobre protección a la maternidad, 1952 (No. 183)</t>
  </si>
  <si>
    <t>Art. 152</t>
  </si>
  <si>
    <t xml:space="preserve">5.5.4 </t>
  </si>
  <si>
    <t>Código de la OIT sobre prácticas de seguridad y salud en agricultura, 2010</t>
  </si>
  <si>
    <t>Art. 155</t>
  </si>
  <si>
    <t>Guardería infantil y lactancia.- En las empresas permanentes de trabajo que cuenten con cincuenta o más trabajadores, el empleador establecerá anexo o próximo a la empresa, o centro de trabajo, un servicio de guardería infantil para la atención de los hijos de éstos, suministrando gratuitamente atención, alimentación, local e implementos para este servicio.
Las empresas que no puedan cumplir esta obligación directamente, podrán unirse con otras empresas o contratar con terceros para prestar este servicio.</t>
  </si>
  <si>
    <t>Convenio de la OIT, convenio sobre seguridad y salud ocupacional, 1981 (No. 155).</t>
  </si>
  <si>
    <t>Art. 15</t>
  </si>
  <si>
    <t>Capitulo III</t>
  </si>
  <si>
    <t>Art. 46</t>
  </si>
  <si>
    <t>5.6.3</t>
  </si>
  <si>
    <t>Capitulo IV</t>
  </si>
  <si>
    <t>5.6.5</t>
  </si>
  <si>
    <t>5.6.6</t>
  </si>
  <si>
    <t>Capitulo III; Capitulo IV</t>
  </si>
  <si>
    <t>5.7.1</t>
  </si>
  <si>
    <t>Recomendación de la OIT, Recomendación sobre vivienda para los trabajadores, 1961 (No. 115)
Código de la OIT sobre prácticas de seguridad y salud en agricultura, 2010</t>
  </si>
  <si>
    <t>Art. 49</t>
  </si>
  <si>
    <t>5.7.2</t>
  </si>
  <si>
    <t>5.7.3</t>
  </si>
  <si>
    <t>Recomendación de la OIT, Recomendación sobre la vivienda de los trabajadores, 1961 (No. 115)</t>
  </si>
  <si>
    <t>5.8.1</t>
  </si>
  <si>
    <t>5.8.2</t>
  </si>
  <si>
    <t>6.1.1</t>
  </si>
  <si>
    <t>6.1.2</t>
  </si>
  <si>
    <t>Código de Medio Ambiente Orgánico. Registro oficial 983 / 12-04-2017</t>
  </si>
  <si>
    <t>6.1.3</t>
  </si>
  <si>
    <t>Capitulo I, Título IV</t>
  </si>
  <si>
    <t>Art 316</t>
  </si>
  <si>
    <t>6.2.1</t>
  </si>
  <si>
    <t>NA</t>
  </si>
  <si>
    <t>Art 35, 36</t>
  </si>
  <si>
    <t>6.2.2</t>
  </si>
  <si>
    <t xml:space="preserve">Título II </t>
  </si>
  <si>
    <t>Art 285</t>
  </si>
  <si>
    <t>6.2.3</t>
  </si>
  <si>
    <t>6.2.5</t>
  </si>
  <si>
    <t>6.2.6</t>
  </si>
  <si>
    <t>6.3.1</t>
  </si>
  <si>
    <t>6.3.2</t>
  </si>
  <si>
    <t>Ley Orgánica De Recursos Hídricos Usos Y Uso Del Agua Registro oficial 305 / 06-08-2014</t>
  </si>
  <si>
    <t>6.4.1</t>
  </si>
  <si>
    <t>Art. 70</t>
  </si>
  <si>
    <t>6.4.2</t>
  </si>
  <si>
    <t>Título IV, Capítulo I</t>
  </si>
  <si>
    <t>Art 317</t>
  </si>
  <si>
    <t>6.4.3</t>
  </si>
  <si>
    <t>6.4.4</t>
  </si>
  <si>
    <t>Art 315</t>
  </si>
  <si>
    <t>6.4.5</t>
  </si>
  <si>
    <t>Art 197</t>
  </si>
  <si>
    <t>6.4.6</t>
  </si>
  <si>
    <t>6.5.1</t>
  </si>
  <si>
    <t>6.5.3</t>
  </si>
  <si>
    <t>6.5.4</t>
  </si>
  <si>
    <t xml:space="preserve">Ley Orgánica De Recursos Hídricos Usos Y Uso Del Agua Registro oficial 305 / 06-08-2014 </t>
  </si>
  <si>
    <t>Art. 84</t>
  </si>
  <si>
    <t>6.5.5</t>
  </si>
  <si>
    <t>6.5.6</t>
  </si>
  <si>
    <t>6.5.7</t>
  </si>
  <si>
    <t>6.7.1</t>
  </si>
  <si>
    <t>Título V, Capítulo I</t>
  </si>
  <si>
    <t>Art. 225</t>
  </si>
  <si>
    <t>6.7.2</t>
  </si>
  <si>
    <t>Art 225</t>
  </si>
  <si>
    <t>6.8.1</t>
  </si>
  <si>
    <t>6.8.2</t>
  </si>
  <si>
    <t>6.9.1</t>
  </si>
  <si>
    <t>TITULO II</t>
  </si>
  <si>
    <t>FECHA DE PUBLICACION</t>
  </si>
  <si>
    <t>ENTRADA DE VIGENCIA DE REGULACION</t>
  </si>
  <si>
    <t>MANEJO</t>
  </si>
  <si>
    <t>La administración del grupo demuestra compromiso hacia la agricultura sostenible a través de dedicar recursos y personal adecuados para la implementación del Estándar para la Agricultura Sostenible de Rainforest Alliance.
La administración de un grupo evalúa por lo menos cada tres años su capacidad de manejo para asegurar cumplimiento con el estándar y la habilidad de realizar cambios en el desempeño para asegurar la sostenibilidad. La administración del grupo emplea la Herramienta de Evaluación de la Capacidad de manejo que incluye los siguientes temas:
• Organización del grupo y estructura de la administración
• Manejo estratégico
• Manejo financiero
• Participación de los miembros y planificación de la membresía
• Capacitación de los miembros y provisión de servicios
• Ventas y comercialización
• Sistema de Gestión Interna (SGI)
La administración del grupo obtiene por lo menos un punto en cada uno de los siete temas de la Herramienta de Evaluación de la Capacidad de Manejo.</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</si>
  <si>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</si>
  <si>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</si>
  <si>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</si>
  <si>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</si>
  <si>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</si>
  <si>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</si>
  <si>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</si>
  <si>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Hay una lista de subcontratistas, proveedores e intermediarios actuales de productos certificados que confirma su cumplimiento de las reglas de certificación antes de o al momento de una actividad.
Para las fincas, esta lista de proveedores se refiere únicamente a otras fincas de las que compran productos.</t>
  </si>
  <si>
    <t>Se mantiene un registro actualizado de los miembros del grupo, que contiene, para cada miembro del grupo, la información necesaria de acuerdo con la plantilla de registro de grupos que hay en la plataforma de certificación Rainforest Alliance.</t>
  </si>
  <si>
    <t>Se mantiene una lista actualizada de trabajadores permanentes y temporales que contiene, para cada trabajador:
• Nombre completo
• Género
• Año de nacimiento
• Fechas de inicio y finalización del empleo
• Salarios
En el caso de trabajadores a los que se proporciona vivienda, el registro además contiene:
•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(de los) padre(s) o del (los) custodio(s) legal(es)
• Inscripción escolar (de corresponder)
• Tipo de trabajo o tareas
• El número de horas de trabajo diarias y semanales
Nota sobre la aplicabilidad: para la certificación de la cadena de suministro, este requisito solo es aplicable a los titulares de certificado que presentan alto riesgo en temas sociales, y por consiguiente deben cumplir los requisitos del Capítulo 5.</t>
  </si>
  <si>
    <r>
      <t>1.2.5 (</t>
    </r>
    <r>
      <rPr>
        <b/>
        <sz val="11"/>
        <color rgb="FF00B050"/>
        <rFont val="Calibri"/>
        <family val="2"/>
        <scheme val="minor"/>
      </rPr>
      <t>1.2.5-SC</t>
    </r>
    <r>
      <rPr>
        <sz val="11"/>
        <rFont val="Calibri"/>
        <family val="2"/>
        <scheme val="minor"/>
      </rPr>
      <t>)</t>
    </r>
  </si>
  <si>
    <t>Se mantiene una lista actualizada de los trabajadores permanentes y temporales, que contiene, para cada trabajador:
• Nombre completo
• Género
• Año de nacimiento
• Salario
Los miembros analfabetos de un grupo pueden proporcionar esta información de manera oral.</t>
  </si>
  <si>
    <t>La gerencia asegura que donde sea que el Estándar de Agricultura Sostenible de Rainforest Alliance exija que se informe a los trabajadores o miembros del grupo, la información se proporciona en el (los) idioma(s) de los trabajadores o miembros del grupo.</t>
  </si>
  <si>
    <t>Hay un convenio firmado (con un signo usado como firma o una huella dactilar) entre el grupo y cada miembro del grupo, que especifica los derechos y obligaciones de cada parte, lo que incluye por lo menos:
• La obligación del miembro del grupo de cumplir con el Estándar para la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
• El convenio por el miembro del grupo de compartir los datos de finca de dicho miembro con la administración del grupo y Rainforest Alliance, para usarla, publicarla y compartirla, como se describe en los Términos y Condiciones generales de Rainforest Alliance, y su Política de Privacidad.
Cada miembro del grupo entiende el convenio. Los convenios se archivan en la oficina central y hay una copia disponible para cada miembro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</si>
  <si>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</si>
  <si>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</si>
  <si>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</si>
  <si>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</si>
  <si>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</si>
  <si>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</si>
  <si>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</si>
  <si>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</si>
  <si>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</si>
  <si>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</si>
  <si>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</si>
  <si>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</si>
  <si>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</si>
  <si>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</si>
  <si>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</si>
  <si>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lleva a cabo, por lo menos cada tres años, una Evaluación de Riesgo en relación con los requisitos de este estándar, utilizando la Herramienta de evaluación de riesgos. Las medidas de mitigación de los riesgos se incluyen en el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</si>
  <si>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</si>
  <si>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</si>
  <si>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</si>
  <si>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</si>
  <si>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</si>
  <si>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</si>
  <si>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INSPECCIÓN INTERNA Y AUTOEVALUACIÓN</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</si>
  <si>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requisito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</si>
  <si>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r>
      <t>1.4.1 (</t>
    </r>
    <r>
      <rPr>
        <b/>
        <sz val="11"/>
        <color rgb="FF00B050"/>
        <rFont val="Calibri"/>
        <family val="2"/>
        <scheme val="minor"/>
      </rPr>
      <t>1.4.1-SC</t>
    </r>
    <r>
      <rPr>
        <sz val="11"/>
        <rFont val="Calibri"/>
        <family val="2"/>
        <scheme val="minor"/>
      </rPr>
      <t>)</t>
    </r>
  </si>
  <si>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</si>
  <si>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</si>
  <si>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</si>
  <si>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</si>
  <si>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</si>
  <si>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</si>
  <si>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</si>
  <si>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</si>
  <si>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</si>
  <si>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</si>
  <si>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la sensibilidad del género
• El comité de quejas está formado por la administración y debe incluir por lo menos a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encargado/a del tema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Comité encargado de Evaluar y Abordar (si corresponde); consulte el requisito 5.1.1 Comité/persona encargada de género: consulte el requisito 1.6.1</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</si>
  <si>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</si>
  <si>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</si>
  <si>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</si>
  <si>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</si>
  <si>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</si>
  <si>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</si>
  <si>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</si>
  <si>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</si>
  <si>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</si>
  <si>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</si>
  <si>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</si>
  <si>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</si>
  <si>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Los productos certificados se segregan visualmente de los productos no certificados en todas las etapas, incluidas las de transporte, almacenamiento y procesamiento.</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</si>
  <si>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</si>
  <si>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</si>
  <si>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</si>
  <si>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</si>
  <si>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</si>
  <si>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</si>
  <si>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</si>
  <si>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</si>
  <si>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incluido el nombre del miembro del grupo, la identificación del miembro del grupo, la fecha, el tipo de producto y su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</si>
  <si>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</si>
  <si>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</si>
  <si>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</si>
  <si>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</si>
  <si>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</si>
  <si>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</si>
  <si>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</si>
  <si>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(de ser aplicable) cuando se produzca un cambio en la propiedad legal y/o la posesión física del producto certificado.</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</si>
  <si>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</si>
  <si>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</si>
  <si>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</si>
  <si>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</si>
  <si>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</si>
  <si>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</si>
  <si>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</si>
  <si>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</si>
  <si>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son vendidos como certificados Rainforest Alliance y/o los productos perdidos son eliminados de la plataforma de trazabilidad dentro de las dos primeras semanas después del final del trimestre en el que se hizo la venta o se perdió el volumen.</t>
  </si>
  <si>
    <r>
      <t>2.2.3 (</t>
    </r>
    <r>
      <rPr>
        <b/>
        <sz val="11"/>
        <color rgb="FF00B050"/>
        <rFont val="Calibri"/>
        <family val="2"/>
        <scheme val="minor"/>
      </rPr>
      <t>2.2.3-SC</t>
    </r>
    <r>
      <rPr>
        <sz val="11"/>
        <rFont val="Calibri"/>
        <family val="2"/>
        <scheme val="minor"/>
      </rPr>
      <t>)</t>
    </r>
  </si>
  <si>
    <t>En caso de uso de marcas orientadas al público, se obtiene una aprobación de conformidad con la Política de etiquetado y marcas registradas de Rainforest Alliance 2020 para colocar marcas en y fuera del empaque de los productos antes de su uso.</t>
  </si>
  <si>
    <r>
      <t>2.2.4 (</t>
    </r>
    <r>
      <rPr>
        <b/>
        <sz val="11"/>
        <color rgb="FF00B050"/>
        <rFont val="Calibri"/>
        <family val="2"/>
        <scheme val="minor"/>
      </rPr>
      <t>2.2.4-SC</t>
    </r>
    <r>
      <rPr>
        <sz val="11"/>
        <rFont val="Calibri"/>
        <family val="2"/>
        <scheme val="minor"/>
      </rPr>
      <t>)</t>
    </r>
  </si>
  <si>
    <t>Los envíos que se combinan en una transacción incluyen suficiente información que relacione la transacción con los envíos individuales.</t>
  </si>
  <si>
    <t>2.2.5-SC</t>
  </si>
  <si>
    <t>Estará disponible una confirmación por escrito que garantice el mandato de la plataforma de trazabilidad por parte del titular de certificado de finca y el reconocimiento de ambas partes.</t>
  </si>
  <si>
    <t>2.2.6-SC</t>
  </si>
  <si>
    <t>La parte a la que se otorga el mandato de uso de la plataforma de trazabilidad cumple con los requisitos de trazabilidad aplicables.</t>
  </si>
  <si>
    <t>2.2.7-SC</t>
  </si>
  <si>
    <t>BALANCE DE MASA</t>
  </si>
  <si>
    <t>Los créditos de volumen solamente se convierten dentro de un proceso que pueda ocurrir en realidad; la conversión del producto no puede ser retroactiva para un producto anterior.</t>
  </si>
  <si>
    <r>
      <t>2.3.1 (</t>
    </r>
    <r>
      <rPr>
        <b/>
        <sz val="11"/>
        <color rgb="FF00B050"/>
        <rFont val="Calibri"/>
        <family val="2"/>
        <scheme val="minor"/>
      </rPr>
      <t>2.3.1-SC</t>
    </r>
    <r>
      <rPr>
        <sz val="11"/>
        <rFont val="Calibri"/>
        <family val="2"/>
        <scheme val="minor"/>
      </rPr>
      <t>)</t>
    </r>
  </si>
  <si>
    <t>El volumen del producto vendido como balance de masas está 100% cubierto por los volúmenes adquiridos como certificados.</t>
  </si>
  <si>
    <r>
      <t>2.3.2 (</t>
    </r>
    <r>
      <rPr>
        <b/>
        <sz val="11"/>
        <color rgb="FF00B050"/>
        <rFont val="Calibri"/>
        <family val="2"/>
        <scheme val="minor"/>
      </rPr>
      <t>2.3.2-SC</t>
    </r>
    <r>
      <rPr>
        <sz val="11"/>
        <rFont val="Calibri"/>
        <family val="2"/>
        <scheme val="minor"/>
      </rPr>
      <t>)</t>
    </r>
  </si>
  <si>
    <t>Los volúmenes vendidos como certificados cumplen con los requisitos de porcentaje mínimos sobre información del origen.</t>
  </si>
  <si>
    <r>
      <t>2.3.3 (</t>
    </r>
    <r>
      <rPr>
        <b/>
        <sz val="11"/>
        <color rgb="FF00B050"/>
        <rFont val="Calibri"/>
        <family val="2"/>
        <scheme val="minor"/>
      </rPr>
      <t>2.3.3-SC</t>
    </r>
    <r>
      <rPr>
        <sz val="11"/>
        <rFont val="Calibri"/>
        <family val="2"/>
        <scheme val="minor"/>
      </rPr>
      <t>)</t>
    </r>
  </si>
  <si>
    <t>Los documentos de compra y venta de productos vendidos como certificados incluyen la información de origen a nivel de país para volúmenes certificados y no certificados.</t>
  </si>
  <si>
    <r>
      <t>2.3.4 (</t>
    </r>
    <r>
      <rPr>
        <b/>
        <sz val="11"/>
        <color rgb="FF00B050"/>
        <rFont val="Calibri"/>
        <family val="2"/>
        <scheme val="minor"/>
      </rPr>
      <t>2.3.4-SC</t>
    </r>
    <r>
      <rPr>
        <sz val="11"/>
        <rFont val="Calibri"/>
        <family val="2"/>
        <scheme val="minor"/>
      </rPr>
      <t>)</t>
    </r>
  </si>
  <si>
    <t>El crédito comercial se limita a un certificado. El movimiento de un certificado a otro debe ir acompañado por el envío del producto en cuestión.</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</si>
  <si>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</si>
  <si>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</si>
  <si>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 Costos de producción por kg de producto cosechado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</si>
  <si>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</si>
  <si>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</si>
  <si>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</si>
  <si>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El Diferencial para la Sostenibilidad de Rainforest Alliance se gasta en beneficio del productor y/o de los trabajadores.
Por lo menos anualmente, la gerencia de la finca documenta:
• El Diferencial de Sostenibilidad de Rainforest Alliance recibido por volumen. Se mantienen registros separados para los pagos del Diferencial de Sostenibilidad de cada comprador, que se diferencian claramente del precio del mercado, otras primas, como primas de calidad o primas específicas de cultivos y país.
• Cómo se ha gastado el Diferencial de Sostenibilidad A) para beneficio del productor y/o B) para beneficio de los trabajadores, incluidas las categorías especificadas. Si el Diferencial para la Sostenibilidad se gasta en beneficio de los trabajadores, la gerencia de la finca consulta con los representantes de los trabajadores sobre las prioridades y la asignación del Diferencial para la Sostenibilidad. El Diferencial para la Sostenibilidad se puede asignar a las siguientes categorías:: salarios, condiciones de trabajo, salud y seguridad, y vivienda.
Indicadores:
• Monto del Diferencial de Sostenibilidad de Rainforest Alliance recibido (total y por volumen)
• Distribución del Diferencial de Sostenibilidad como % del monto total recibido, en A) uso propio, y B) beneficios para los trabajadores, para las categorías a) salarios; b) condiciones de trabajo; c) salud y seguridad</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</si>
  <si>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</si>
  <si>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</si>
  <si>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</si>
  <si>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</si>
  <si>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</si>
  <si>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</si>
  <si>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</si>
  <si>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</si>
  <si>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</si>
  <si>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</si>
  <si>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</si>
  <si>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</si>
  <si>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</si>
  <si>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</si>
  <si>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</si>
  <si>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</si>
  <si>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</si>
  <si>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</si>
  <si>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</si>
  <si>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</si>
  <si>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</si>
  <si>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</si>
  <si>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</si>
  <si>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</si>
  <si>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</si>
  <si>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</si>
  <si>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</si>
  <si>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</si>
  <si>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</si>
  <si>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</si>
  <si>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</si>
  <si>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</si>
  <si>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</si>
  <si>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</si>
  <si>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</si>
  <si>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</si>
  <si>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</si>
  <si>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llevan a cabo la poda de acuerdo con el requisito 4.2.1
Indicador:
• % de miembros de un grupo que realizan poda de manera adecuada de acuerdo con las necesidades del cultivo, las condiciones agroecológicas y las directrices aplicables a la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</si>
  <si>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</si>
  <si>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ORGANISMOS GENÉTICAMENTE MODIFICADOS (OGM)</t>
  </si>
  <si>
    <t>El cultivo certificado no es genéticamente modificado (OGM)</t>
  </si>
  <si>
    <t>No hay cultivos genéticamente modificados (OGM) en la finca.</t>
  </si>
  <si>
    <t>FERTILIDAD Y CONSERVACIÓN DEL SUELO</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</si>
  <si>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</si>
  <si>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Con base en la evaluación del suelo, la gerencia identifica las medidas para el manejo del suelo y las incluye en el Plan de manejo para acumular materia orgánica en el suelo, incrementar el reciclaje de nutrientes en la finca, y optimizar la humedad en el suelo.</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</si>
  <si>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</si>
  <si>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</si>
  <si>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</si>
  <si>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</si>
  <si>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</si>
  <si>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</si>
  <si>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monitorean y optimizan el uso de fertilizantes inorgánicos.
Indicador:
• Volumen de N, P y K por ha (kg/ha, por año o por ciclo de cultivo)
En grupos de fincas pequeñas se puede dar seguimiento al indicador para una muestra representativa de fincas.</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</si>
  <si>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</si>
  <si>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</si>
  <si>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</si>
  <si>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</si>
  <si>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</si>
  <si>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</si>
  <si>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</si>
  <si>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</si>
  <si>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</si>
  <si>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</si>
  <si>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</si>
  <si>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</si>
  <si>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</si>
  <si>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</si>
  <si>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</si>
  <si>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</si>
  <si>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</si>
  <si>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</si>
  <si>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</si>
  <si>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</si>
  <si>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</si>
  <si>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</si>
  <si>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</si>
  <si>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</si>
  <si>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</si>
  <si>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</si>
  <si>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</si>
  <si>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</si>
  <si>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</si>
  <si>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</si>
  <si>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</si>
  <si>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 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</si>
  <si>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</si>
  <si>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</si>
  <si>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</si>
  <si>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</si>
  <si>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</si>
  <si>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</si>
  <si>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</si>
  <si>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</si>
  <si>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</si>
  <si>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</si>
  <si>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</si>
  <si>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</si>
  <si>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Convención de la OIT sobre Libertad de Asociación y Protección del Derecho a Organizarse, 1948 (No. 87)
Recomendación de la OIT para los Representantes de los Trabajadores, 1971 (NO. 143)</t>
  </si>
  <si>
    <r>
      <t>5.2.1 (</t>
    </r>
    <r>
      <rPr>
        <b/>
        <sz val="11"/>
        <color rgb="FF00B050"/>
        <rFont val="Calibri"/>
        <family val="2"/>
        <scheme val="minor"/>
      </rPr>
      <t>5.2.1-SC</t>
    </r>
    <r>
      <rPr>
        <sz val="11"/>
        <rFont val="Calibri"/>
        <family val="2"/>
        <scheme val="minor"/>
      </rPr>
      <t>)</t>
    </r>
  </si>
  <si>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Convención de la OIT sobre el Derecho a organizarse y a la negociación colectiva, 1949 (No. 98)
Recomendación de la OIT para los Representantes de los Trabajadores, 1971 (NO. 143)</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</si>
  <si>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Convención de la OIT sobre representantes de los trabajadores, 1971 (No. 135)
Recomendación de la OIT para los Representantes de los Trabajadores, 1971 (NO. 143)</t>
  </si>
  <si>
    <t>Todos los trabajadores, incluida la administración, reciben información una vez cada tres años, sobre libertad de asociación y el reconocimiento efectivo del derecho a la negociación colectiva.</t>
  </si>
  <si>
    <t>5.2.4 N1</t>
  </si>
  <si>
    <t>SALARIOS Y CONTRATOS</t>
  </si>
  <si>
    <t>Los trabajadores permanentes y temporales empleados durante más de tres meses consecutivos reciben un contrato de empleo escrito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</si>
  <si>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r>
      <t>5.3.1 (</t>
    </r>
    <r>
      <rPr>
        <b/>
        <sz val="11"/>
        <color rgb="FF00B050"/>
        <rFont val="Calibri"/>
        <family val="2"/>
        <scheme val="minor"/>
      </rPr>
      <t>5.3.1-SC</t>
    </r>
    <r>
      <rPr>
        <sz val="11"/>
        <rFont val="Calibri"/>
        <family val="2"/>
        <scheme val="minor"/>
      </rPr>
      <t>)</t>
    </r>
  </si>
  <si>
    <t>La gerencia no participa en arreglos o prácticas diseñadas para eliminar o reducir el pago y/o las prestaciones a los trabajadores, como contratar trabajadores temporales para tareas permanentes o continuas.</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</si>
  <si>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</si>
  <si>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</si>
  <si>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</si>
  <si>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t>Los trabajadores reciben su pago periódicamente a intervalos programados, pero estos deben ser por lo menos mensuales. La periodicidad de los pagos es acordada por el trabajador y por el empleador.
Se mantienen registros por trabajador, de las horas trabajadas (normales y horas extra) y/o del volumen producido (si corresponde), con el cálculo de salarios, deducciones y salarios pagados. Los trabajadores reciben boletas de pago con cada pago, que contienen esta información.
Recomendación de la OIT sobre protección de los salarios, de 1949 (No. 95)</t>
  </si>
  <si>
    <t>Los trabajadores reciben su pago periódicamente a intervalos programados pero deben ser por lo menos mensuales. Los intervalos son acordados por el trabajador y el empleador.
Los miembros del grupo mantienen registros por trabajador, de las horas trabajadas (normales y horas extra) y/o del volumen producido, con el cálculo de salarios, las prestaciones en especie y deducciones. El registro es firmado por cada trabajador cuando recibe el pago.
Recomendación de la OIT sobre protección de los salarios, de 1949 (No. 95)</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</si>
  <si>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</si>
  <si>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
Convención de la OIT sobre Agencias de Empleo, de 1997 (No. 181)</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</si>
  <si>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
Convención de la OIT sobre Agencias de Empleo, de 1997 (No. 181)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</si>
  <si>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</si>
  <si>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</si>
  <si>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</si>
  <si>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</si>
  <si>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</si>
  <si>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</si>
  <si>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</si>
  <si>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</si>
  <si>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</si>
  <si>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</si>
  <si>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t>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</si>
  <si>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</si>
  <si>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El trabajo en horas extra es voluntario y se permite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y cultivos con una ventana corta de cosecha, hasta seis semanas: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práctica sobre seguridad y salud en agricultura, 2010
Conferencia internacional del trabajo, 107ava Sesión, estudio general en materia de instrumentos sobre tiempo de trabajo, 2018</t>
  </si>
  <si>
    <r>
      <t>5.5.2 (</t>
    </r>
    <r>
      <rPr>
        <b/>
        <sz val="11"/>
        <color rgb="FF00B050"/>
        <rFont val="Calibri"/>
        <family val="2"/>
        <scheme val="minor"/>
      </rPr>
      <t>5.5.2-SC</t>
    </r>
    <r>
      <rPr>
        <sz val="11"/>
        <rFont val="Calibri"/>
        <family val="2"/>
        <scheme val="minor"/>
      </rPr>
      <t>)</t>
    </r>
  </si>
  <si>
    <t>Las trabajadoras permanentes embarazadas tienen derecho a licencia por maternidad pagada de por lo menos 12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Convención de la OIT sobre protección a la maternidad, 1952 (No. 183)</t>
  </si>
  <si>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</si>
  <si>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</si>
  <si>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</si>
  <si>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t>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
Convención de la OIT sobre seguridad y salud ocupacional, 1981 (No. 155)</t>
  </si>
  <si>
    <r>
      <t>5.6.1 (</t>
    </r>
    <r>
      <rPr>
        <b/>
        <sz val="11"/>
        <color rgb="FF00B050"/>
        <rFont val="Calibri"/>
        <family val="2"/>
        <scheme val="minor"/>
      </rPr>
      <t>5.6.1-SC</t>
    </r>
    <r>
      <rPr>
        <sz val="11"/>
        <rFont val="Calibri"/>
        <family val="2"/>
        <scheme val="minor"/>
      </rPr>
      <t>)</t>
    </r>
  </si>
  <si>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</si>
  <si>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</si>
  <si>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</si>
  <si>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Los trabajadores tienen acceso a agua potable suficiente y segura en todo momento por uno de los siguientes medios:
• Un sistema público de agua potable y segura para beber, o
• Agua potable y segura para beber proporcionada por la gerencia, que cumple con los parámetros para el agua segura para beber establecidos por la legislación aplicable o por la OMS, con base en pruebas periódicas realizadas por lo menos, antes de cada auditoría de certificación Rainforest Alliance y en cualquier momento en que hayan ocurrido o se hayan identificado riesgos de contaminación del agua.
Las fuentes de agua potable y segura para beber están protegidas y se hace mantenimiento a los mecanismos de distribución de agua para evitar su contaminación.
El agua potable y segura para beber almacenada en jarras o recipientes se protege de la contaminación con una tapadera y se remplaza con agua potable fresca y segura para beber por lo menos cada 24 horas.</t>
  </si>
  <si>
    <r>
      <t>5.6.4 (</t>
    </r>
    <r>
      <rPr>
        <b/>
        <sz val="11"/>
        <color rgb="FF00B050"/>
        <rFont val="Calibri"/>
        <family val="2"/>
        <scheme val="minor"/>
      </rPr>
      <t>5.6.4-SC</t>
    </r>
    <r>
      <rPr>
        <sz val="11"/>
        <rFont val="Calibri"/>
        <family val="2"/>
        <scheme val="minor"/>
      </rPr>
      <t>)</t>
    </r>
  </si>
  <si>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</si>
  <si>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</si>
  <si>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</si>
  <si>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</si>
  <si>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</si>
  <si>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</si>
  <si>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</si>
  <si>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</si>
  <si>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</si>
  <si>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</si>
  <si>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</si>
  <si>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</si>
  <si>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</si>
  <si>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</si>
  <si>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</si>
  <si>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</si>
  <si>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</si>
  <si>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</si>
  <si>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</si>
  <si>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</si>
  <si>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</si>
  <si>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</si>
  <si>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</si>
  <si>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</si>
  <si>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</si>
  <si>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</si>
  <si>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trabajadores y sus familias que viven en el lugar cuentan con alojamiento seguro, limpio y decente, que toma en cuenta las condiciones locales. Esto incluye por lo menos:
Ubicación y construcción: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Salud e higiene: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eliminación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 [as habitaciones. Estas están separadas de los trabajadores que no son miembros de su familia
• Los hijos de los trabajadores que viven en el lugar se encuentran en un lugar seguro y son supervisados por un adulto durante las horas de trabajo
• Las habitaciones, lavabos y baños en alojamiento grupal para trabajadores individuales son separados con cerrojo para mujeres y hombres. Se provee una cama separada por trabajador.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</si>
  <si>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</si>
  <si>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</si>
  <si>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</si>
  <si>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</si>
  <si>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</si>
  <si>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</si>
  <si>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</si>
  <si>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</si>
  <si>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</si>
  <si>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</si>
  <si>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</si>
  <si>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</si>
  <si>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</si>
  <si>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</si>
  <si>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</si>
  <si>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</si>
  <si>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</si>
  <si>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</si>
  <si>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</si>
  <si>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</si>
  <si>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</si>
  <si>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</si>
  <si>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</si>
  <si>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</si>
  <si>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</si>
  <si>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</si>
  <si>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</si>
  <si>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</si>
  <si>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</si>
  <si>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</si>
  <si>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</si>
  <si>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</si>
  <si>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</si>
  <si>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</si>
  <si>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</si>
  <si>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</si>
  <si>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</si>
  <si>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</si>
  <si>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</si>
  <si>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</si>
  <si>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</si>
  <si>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</si>
  <si>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</si>
  <si>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</si>
  <si>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</si>
  <si>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</si>
  <si>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</si>
  <si>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</si>
  <si>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</si>
  <si>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</si>
  <si>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la legislación aplicable para la extracción de agua superficial o subterránea para uso agrícola, doméstico o de procesamiento.</t>
  </si>
  <si>
    <t>De ser necesario, los productores tienen licencia o permiso (o una solicitud pendiente) para extraer agua superficial o subterránea para uso agrícola, doméstico o de procesamiento.</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</si>
  <si>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</si>
  <si>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</si>
  <si>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</si>
  <si>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</si>
  <si>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</si>
  <si>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</si>
  <si>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</si>
  <si>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</si>
  <si>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</si>
  <si>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</si>
  <si>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</si>
  <si>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</si>
  <si>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</si>
  <si>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</si>
  <si>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</si>
  <si>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</si>
  <si>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</si>
  <si>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</si>
  <si>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</si>
  <si>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</si>
  <si>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CONTRIBUCIONES DE LA CADENA DE SUMINISTRO PARA EL PAGO DE SALARIO DIGNO (AUTOSELECCIONADO)</t>
  </si>
  <si>
    <t>5.6.18 N2</t>
  </si>
  <si>
    <t>Sólo por estándares internacionales, internamente no aparece una ley directamente relacionada que aplique al requisito o sus criterios</t>
  </si>
  <si>
    <t>Protección especial contra cualquier tipo de explotación laboral o económica. Se prohíbe el trabajo de menores de quince años, y se implementarán políticas de erradicación progresiva de trabajo infantil.</t>
  </si>
  <si>
    <t xml:space="preserve">Art. 326 Num. 7                       Art. 440 </t>
  </si>
  <si>
    <t xml:space="preserve">                                                           Registro oficial Año I No. 63 </t>
  </si>
  <si>
    <t xml:space="preserve">Constitución de la República del Ecuador                                                                                                             Código del Trabajo </t>
  </si>
  <si>
    <t xml:space="preserve">Código del Trabajo </t>
  </si>
  <si>
    <t xml:space="preserve">Título I </t>
  </si>
  <si>
    <t xml:space="preserve">Art. 8 </t>
  </si>
  <si>
    <t xml:space="preserve">Código del trabajo </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</si>
  <si>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</si>
  <si>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</si>
  <si>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</si>
  <si>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</si>
  <si>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La administración consulta con los representantes de los trabajadores sobre el plan de mejora salarial.</t>
  </si>
  <si>
    <t>5.4.5</t>
  </si>
  <si>
    <t>Control Union Services SAC</t>
  </si>
  <si>
    <t>No hay una ley dentro de la legislación nacional que aplique al requisito o sus criterios.</t>
  </si>
  <si>
    <t xml:space="preserve">1. Código de la niñez y adolescencia. 
2. Constitución de La República del Ecuador.
3. Código del trabajo.
4. Convenios de la OIT ratificados por Ecuador. 
</t>
  </si>
  <si>
    <t xml:space="preserve">1. Título V del trabajo de niños, niñas y adolescentes. 
2. Título II. Derechos.
3. Capítulo VI y VII.
4. Convenios OIT. </t>
  </si>
  <si>
    <t>TITULO II DEL CONTRATO COLECTIVO DE TRABAJO</t>
  </si>
  <si>
    <t>Art. 220.</t>
  </si>
  <si>
    <t xml:space="preserve">1. Constitución del Ecuador.
2. Código del trabajo. 
3. Convenios de la OIT sobre la igualdad de género en el derecho al trabajo, en función al cargo y a las retribuciones económicas.
 </t>
  </si>
  <si>
    <t xml:space="preserve">1. Art. 11. 
2. Art 79.
3. Convenios OIT 100, 111. </t>
  </si>
  <si>
    <t xml:space="preserve">
1. Título II. Derechos.
2. Capítulo VI.
3. Convenios OIT. </t>
  </si>
  <si>
    <t>Ley del sistema ecuatoriano de calidad.</t>
  </si>
  <si>
    <t>Capitulo VI de la metrología.</t>
  </si>
  <si>
    <t xml:space="preserve">1. Código del trabajo.
2. Constitución del Ecuador.
3. ACUERDO MINISTERIAL No. MDT-2023-035. </t>
  </si>
  <si>
    <t xml:space="preserve">Estipulación de sueldos y salarios. Sección tercera. Formas de trabajo y su retribución. Último acuerdo ministerial que fija el valor del salario digno en el país. </t>
  </si>
  <si>
    <t xml:space="preserve">1. Constitución de La Republica del Ecuador.  
2. Ley orgánica del régimen de la soberanía alimentaria. </t>
  </si>
  <si>
    <t xml:space="preserve">1. Art. 401 de la constición.
2. Art. 26 de la ley. </t>
  </si>
  <si>
    <t xml:space="preserve">Capítulo segundo
Biodiversidad y recursos naturales. 
Título III - Capítulo IV. </t>
  </si>
  <si>
    <t xml:space="preserve">Art. 44 del establecimiento de un ente regulador de la metrología. </t>
  </si>
  <si>
    <t>1. Art. 81 código del trabajo. 
2. Art. 328 Constitución del Ecuador.
3. Art. 2 del acuerdo ministerial, fijación del último salario digno.</t>
  </si>
  <si>
    <t>Art. 13, 23 sobre el establecimiento del ente regulador, Agrocalidad y registro de entes propagadores de material vegetal.</t>
  </si>
  <si>
    <t>Ley orgánica de sanidad agropecuaria. Las nuevas siembra que requiera la adquisición de material vegetal de un centro de propagación, se debe cumplir con el registro y permiso de operación para dicho centro de propagación.</t>
  </si>
  <si>
    <t>REGLAMENTO
INTERMINISTERIAL PARA EL SANEAMIENTO
AMBIENTAL AGRICOLA. Registro Oficial Nº 431 - Miércoles 4 de febrero de 2015</t>
  </si>
  <si>
    <t>TITULO II.Derechos.</t>
  </si>
  <si>
    <t>REGLAMENTO
INTERMINISTERIAL PARA EL SANEAMIENTO
AMBIENTAL AGRICOLA. Registro Oficial Nº 431 - Miércoles 4 de febrero de 2015.
Ley Para Formulación, Fabricación, Importación, Comercialización Y Empleo De Plaguicidas Y Productos Afines De Uso Agrícola – No.73</t>
  </si>
  <si>
    <t>1. Capítulo II 
    Capítulo IV
    Capítulo V
2. TITULO VI</t>
  </si>
  <si>
    <t>REGLAMENTO
INTERMINISTERIAL PARA EL SANEAMIENTO
AMBIENTAL AGRICOLA. Registro Oficial Nº 431 - Miércoles 4 de febrero de 2015.</t>
  </si>
  <si>
    <t>Capitulo V</t>
  </si>
  <si>
    <t>Art. 14, 19</t>
  </si>
  <si>
    <t>1. Art. 4 Punto 4.1 
    Art. 9 Punto 1.5 
    A partir de artículo 17.  
    Art. 28 
2. Art. 23</t>
  </si>
  <si>
    <t xml:space="preserve">1. REGLAMENTO
INTERMINISTERIAL PARA EL SANEAMIENTO
AMBIENTAL AGRICOLA. Registro Oficial Nº 431 - Miércoles 4 de febrero de 2015.
2. Norma técnica ecuatoriana. INEN 2078:2013. Plaguicidas y productos afines de uso agrícola. Manejo y disposición de envases vacíos tratados con triple lavado. </t>
  </si>
  <si>
    <t>1. Capítulo VI.
2. Sección 6.1 de la norma INEN 2078:2013.</t>
  </si>
  <si>
    <t>1. Ley Para Formulación, Fabricación, Importación, Comercialización Y Empleo De Plaguicidas Y Productos Afines De Uso Agrícola – No.73.
2. REGLAMENTO
INTERMINISTERIAL PARA EL SANEAMIENTO
AMBIENTAL AGRICOLA. Registro Oficial Nº 431 - Miércoles 4 de febrero de 2015.</t>
  </si>
  <si>
    <t xml:space="preserve">1. Título VI
2. Capitulo IV. </t>
  </si>
  <si>
    <t>1. Art. 45 y Art. 46.
2. 6.1 Requisitos especificos triplelavado de envases vacíos.</t>
  </si>
  <si>
    <t xml:space="preserve">REGLAMENTO
INTERMINISTERIAL PARA EL SANEAMIENTO
AMBIENTAL AGRICOLA. Registro Oficial Nº 431 - Miércoles 4 de febrero de 2015.
</t>
  </si>
  <si>
    <t xml:space="preserve">REGLAMENTO
INTERMINISTERIAL PARA EL SANEAMIENTO
AMBIENTAL AGRICOLA. Registro Oficial Nº 431 - Miércoles 4 de febrero de 2015.
</t>
  </si>
  <si>
    <t xml:space="preserve">1. Art. 81, 82, 83, 88, 93.
2. Art. 11, 46.
3. Art. 79, 134, 138.
4. Convenio OIT 100, 111, 138, 182, 29 y 105. </t>
  </si>
  <si>
    <t xml:space="preserve">1. Constitución de La República del Ecuador. 
2. Código del trabajo. </t>
  </si>
  <si>
    <t xml:space="preserve"> Código del trabajo. </t>
  </si>
  <si>
    <t xml:space="preserve">Convenio OIT 100, 111, 138, 182, 29 y 105. </t>
  </si>
  <si>
    <t>Convenios OIT 100, 111</t>
  </si>
  <si>
    <t>Titulo I y II.</t>
  </si>
  <si>
    <t>1. Sección quinta. 
2. Capítulo IV.</t>
  </si>
  <si>
    <t xml:space="preserve">1. Constitución de La República del Ecuador. 
2. Código del trabajo. </t>
  </si>
  <si>
    <t>1. TITULO VI. 
2. TITULO V
DE LAS ASOCIACIONES DE TRABAJADORES Y DE LOS CONFLICTOS COLECTIVOS</t>
  </si>
  <si>
    <t>1. Art. 326. 
2. Art. 440.</t>
  </si>
  <si>
    <t xml:space="preserve">1. Código del Trabajo.
2.  Acuerdo Ministerial MDT-2018-0135.
3. Ley de seguridad social. </t>
  </si>
  <si>
    <t>1. Art. 8. 
2. Art. 1 al 9. Disposiciones generales.
3. Art. 73.</t>
  </si>
  <si>
    <t xml:space="preserve">1. Título I.
2. Acuerdo Ministerial MDT-2018-0135 que regula los contratos a jornada parcial. 
3. Capitulo ocho sobre la afiliación al seguro social desde el primer día de trabajo. </t>
  </si>
  <si>
    <t xml:space="preserve">ANEXO 1: SALARIOS MÍNIMOS SECTORIALES Y TARIFAS 2024
COMISIÓN SECTORIAL No. 1 “AGRICULTURA Y PLANTACIONES.
ACUERDO MINISTERIAL No. MDT-2023-180. Salario mínimo legal. </t>
  </si>
  <si>
    <t>Tablas de tarifas salariales (diferentes cultivos).
ACUERDO MINISTERIAL No. MDT-2023-180</t>
  </si>
  <si>
    <t xml:space="preserve">Código del trabajo. </t>
  </si>
  <si>
    <t>1. Art. 24
2. Art. 9, literal 1.9.</t>
  </si>
  <si>
    <t>Art. 9, literal 4.</t>
  </si>
  <si>
    <t>Art. 9, literal 1.13</t>
  </si>
  <si>
    <t xml:space="preserve">1. Art. 35. Art. 46, literal 2. 
2. Art. 42, literal 36. </t>
  </si>
  <si>
    <t xml:space="preserve"> Art. 42, literal 36. </t>
  </si>
  <si>
    <t xml:space="preserve"> Art. 42, literal 5. </t>
  </si>
  <si>
    <t>1. Art. 326. 
2. Art. 440, Art. 44, literal m.</t>
  </si>
  <si>
    <t>1. Código del trabajo. 
2. Ley de seguridad social.</t>
  </si>
  <si>
    <t>1. Capítulo IV, Capítulo VI
2. Capítulo ocho.</t>
  </si>
  <si>
    <t xml:space="preserve">1. Art. 44, literal b, Art. 90.
2. Art. 75. </t>
  </si>
  <si>
    <t>Capítulo VI.</t>
  </si>
  <si>
    <t xml:space="preserve">Art. 83. </t>
  </si>
  <si>
    <t>Art. 79.</t>
  </si>
  <si>
    <t>El salario se ajusta anualmente para el caso de Ecuador.</t>
  </si>
  <si>
    <t>Art. 52</t>
  </si>
  <si>
    <t>Art. 41, Art. 42 y  Art. 51</t>
  </si>
  <si>
    <t>Art. 11</t>
  </si>
  <si>
    <t>Titulo I</t>
  </si>
  <si>
    <t xml:space="preserve">1. Ley Orgánica en Salud.
2. Código del trabajo. </t>
  </si>
  <si>
    <t xml:space="preserve">1. Art. 118.
2. Art. 410. </t>
  </si>
  <si>
    <t>1.Capitulo V.
2. Titulo IV.</t>
  </si>
  <si>
    <t>Titulo I, Título III, Capítulo VI</t>
  </si>
  <si>
    <t xml:space="preserve">Art. 11, literal 3.
Art. 34, literal 6. 
Art. 73.
Art. 95. </t>
  </si>
  <si>
    <t>Art. 153</t>
  </si>
  <si>
    <t>Art. 160, Art. 161</t>
  </si>
  <si>
    <t>1. Código del trabajo. 
2. Decreto Ejecutivo 2393</t>
  </si>
  <si>
    <t>1. Capitulo V
2. Capítulo IV</t>
  </si>
  <si>
    <t>1. Art. 412
2. Art. 160</t>
  </si>
  <si>
    <t>1. Capítulo IV
2. Capítulo III</t>
  </si>
  <si>
    <t>1. Art. 42, literal 4.
2. Art. 37</t>
  </si>
  <si>
    <t>1. Art. 326, literal 5.
2. Art. 55</t>
  </si>
  <si>
    <t>1. Capítulo sexto.
2. Capítulo XI</t>
  </si>
  <si>
    <t>Art. 11, literales 9,10,11</t>
  </si>
  <si>
    <t>Art. 14.</t>
  </si>
  <si>
    <t>CAPÍTULO III</t>
  </si>
  <si>
    <t xml:space="preserve">Constitución de La República del Ecuador.  
</t>
  </si>
  <si>
    <t>Titulo VI</t>
  </si>
  <si>
    <t>Art. 282.</t>
  </si>
  <si>
    <t>CAPITULO V</t>
  </si>
  <si>
    <t>Art. 77</t>
  </si>
  <si>
    <t>1. TITULO VIII.
2. CAPITULO III</t>
  </si>
  <si>
    <t>Art. 56, Art. 59</t>
  </si>
  <si>
    <t>Art 33, Art 64. Art 100.</t>
  </si>
  <si>
    <t>Art 67, Art. 69.</t>
  </si>
  <si>
    <t>Art. 107, Art. 117.</t>
  </si>
  <si>
    <t>Art. 196</t>
  </si>
  <si>
    <t>Art. 38.</t>
  </si>
  <si>
    <t>CAPITULO III</t>
  </si>
  <si>
    <t>Art.173, Art. 245</t>
  </si>
  <si>
    <t xml:space="preserve"> Art. 260</t>
  </si>
  <si>
    <t>Convenio OIT 100.</t>
  </si>
  <si>
    <t>Ley de Tierras y Territorios Ancestrales.</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</si>
  <si>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</si>
  <si>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</si>
  <si>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</si>
  <si>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</si>
  <si>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</si>
  <si>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</si>
  <si>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</si>
  <si>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</si>
  <si>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</si>
  <si>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Ley Orgánica Reformatoria del Código Orgánico Integral Penal en materia de Anticorrupción de Ecuador</t>
  </si>
  <si>
    <t>CODIGO TRIBUTARIO</t>
  </si>
  <si>
    <t>Revisado por: Denisse Carrion</t>
  </si>
  <si>
    <t>Salarios mínimos sectoriales 2025.
ACUERDO MINISTERIAL No. MDT-2024-301</t>
  </si>
  <si>
    <t>Denisse Carrión, CU Ecuador, CU Services</t>
  </si>
  <si>
    <t xml:space="preserve">1. Código del trabajo.
Demás relacionadas a lo largo del documento.
</t>
  </si>
  <si>
    <t>1. Código del trabajo.</t>
  </si>
  <si>
    <r>
      <t>5.1.2 (</t>
    </r>
    <r>
      <rPr>
        <b/>
        <sz val="11"/>
        <color rgb="FF00B050"/>
        <rFont val="Calibri"/>
        <family val="2"/>
        <scheme val="minor"/>
      </rPr>
      <t>5.1.2-SC</t>
    </r>
    <r>
      <rPr>
        <sz val="11"/>
        <color theme="1"/>
        <rFont val="Calibri"/>
        <family val="2"/>
        <scheme val="minor"/>
      </rPr>
      <t>)</t>
    </r>
  </si>
  <si>
    <r>
      <t>5.1.3 (</t>
    </r>
    <r>
      <rPr>
        <b/>
        <sz val="11"/>
        <color rgb="FF00B050"/>
        <rFont val="Calibri"/>
        <family val="2"/>
        <scheme val="minor"/>
      </rPr>
      <t>5.1.3-SC</t>
    </r>
    <r>
      <rPr>
        <sz val="11"/>
        <color theme="1"/>
        <rFont val="Calibri"/>
        <family val="2"/>
        <scheme val="minor"/>
      </rPr>
      <t>)</t>
    </r>
  </si>
  <si>
    <r>
      <t>5.1.4 (</t>
    </r>
    <r>
      <rPr>
        <b/>
        <sz val="11"/>
        <color rgb="FF00B050"/>
        <rFont val="Calibri"/>
        <family val="2"/>
        <scheme val="minor"/>
      </rPr>
      <t>5.1.4-SC</t>
    </r>
    <r>
      <rPr>
        <sz val="11"/>
        <color theme="1"/>
        <rFont val="Calibri"/>
        <family val="2"/>
        <scheme val="minor"/>
      </rPr>
      <t>)</t>
    </r>
  </si>
  <si>
    <r>
      <t>5.2.2 (</t>
    </r>
    <r>
      <rPr>
        <b/>
        <sz val="11"/>
        <color rgb="FF00B050"/>
        <rFont val="Calibri"/>
        <family val="2"/>
        <scheme val="minor"/>
      </rPr>
      <t>5.2.2-SC</t>
    </r>
    <r>
      <rPr>
        <sz val="11"/>
        <color theme="1"/>
        <rFont val="Calibri"/>
        <family val="2"/>
        <scheme val="minor"/>
      </rPr>
      <t>)</t>
    </r>
  </si>
  <si>
    <r>
      <t>5.2.3 (</t>
    </r>
    <r>
      <rPr>
        <b/>
        <sz val="11"/>
        <color rgb="FF00B050"/>
        <rFont val="Calibri"/>
        <family val="2"/>
        <scheme val="minor"/>
      </rPr>
      <t>5.2.3-SC</t>
    </r>
    <r>
      <rPr>
        <sz val="11"/>
        <color theme="1"/>
        <rFont val="Calibri"/>
        <family val="2"/>
        <scheme val="minor"/>
      </rPr>
      <t>)</t>
    </r>
  </si>
  <si>
    <r>
      <t>5.3.2 (</t>
    </r>
    <r>
      <rPr>
        <b/>
        <sz val="11"/>
        <color rgb="FF00B050"/>
        <rFont val="Calibri"/>
        <family val="2"/>
        <scheme val="minor"/>
      </rPr>
      <t>5.3.2-SC</t>
    </r>
    <r>
      <rPr>
        <sz val="11"/>
        <color theme="1"/>
        <rFont val="Calibri"/>
        <family val="2"/>
        <scheme val="minor"/>
      </rPr>
      <t>)</t>
    </r>
  </si>
  <si>
    <r>
      <t>5.3.3 (</t>
    </r>
    <r>
      <rPr>
        <b/>
        <sz val="11"/>
        <color rgb="FF00B050"/>
        <rFont val="Calibri"/>
        <family val="2"/>
        <scheme val="minor"/>
      </rPr>
      <t>5.3.3-SC</t>
    </r>
    <r>
      <rPr>
        <sz val="11"/>
        <color theme="1"/>
        <rFont val="Calibri"/>
        <family val="2"/>
        <scheme val="minor"/>
      </rPr>
      <t>)</t>
    </r>
  </si>
  <si>
    <r>
      <t>5.3.5 (</t>
    </r>
    <r>
      <rPr>
        <b/>
        <sz val="11"/>
        <color rgb="FF00B050"/>
        <rFont val="Calibri"/>
        <family val="2"/>
        <scheme val="minor"/>
      </rPr>
      <t>5.3.5-SC</t>
    </r>
    <r>
      <rPr>
        <sz val="11"/>
        <color theme="1"/>
        <rFont val="Calibri"/>
        <family val="2"/>
        <scheme val="minor"/>
      </rPr>
      <t>)</t>
    </r>
  </si>
  <si>
    <r>
      <t>5.3.6 (</t>
    </r>
    <r>
      <rPr>
        <b/>
        <sz val="11"/>
        <color rgb="FF00B050"/>
        <rFont val="Calibri"/>
        <family val="2"/>
        <scheme val="minor"/>
      </rPr>
      <t>5.3.6-SC</t>
    </r>
    <r>
      <rPr>
        <sz val="11"/>
        <color theme="1"/>
        <rFont val="Calibri"/>
        <family val="2"/>
        <scheme val="minor"/>
      </rPr>
      <t>)</t>
    </r>
  </si>
  <si>
    <r>
      <t>5.3.8 (</t>
    </r>
    <r>
      <rPr>
        <b/>
        <sz val="11"/>
        <color rgb="FF00B050"/>
        <rFont val="Calibri"/>
        <family val="2"/>
        <scheme val="minor"/>
      </rPr>
      <t>5.3.8-SC</t>
    </r>
    <r>
      <rPr>
        <sz val="11"/>
        <color theme="1"/>
        <rFont val="Calibri"/>
        <family val="2"/>
        <scheme val="minor"/>
      </rPr>
      <t>)</t>
    </r>
  </si>
  <si>
    <r>
      <t>5.3.10 (</t>
    </r>
    <r>
      <rPr>
        <b/>
        <sz val="11"/>
        <color rgb="FF00B050"/>
        <rFont val="Calibri"/>
        <family val="2"/>
        <scheme val="minor"/>
      </rPr>
      <t>5.3.10</t>
    </r>
    <r>
      <rPr>
        <sz val="11"/>
        <color theme="1"/>
        <rFont val="Calibri"/>
        <family val="2"/>
        <scheme val="minor"/>
      </rPr>
      <t>)</t>
    </r>
  </si>
  <si>
    <r>
      <t>6.6.1 (</t>
    </r>
    <r>
      <rPr>
        <b/>
        <sz val="11"/>
        <color rgb="FF00B050"/>
        <rFont val="Calibri"/>
        <family val="2"/>
        <scheme val="minor"/>
      </rPr>
      <t>6.6.1-SC</t>
    </r>
    <r>
      <rPr>
        <sz val="11"/>
        <color theme="1"/>
        <rFont val="Calibri"/>
        <family val="2"/>
        <scheme val="minor"/>
      </rPr>
      <t>)</t>
    </r>
  </si>
  <si>
    <r>
      <t>6.6.2 (</t>
    </r>
    <r>
      <rPr>
        <b/>
        <sz val="11"/>
        <color rgb="FF00B050"/>
        <rFont val="Calibri"/>
        <family val="2"/>
        <scheme val="minor"/>
      </rPr>
      <t>6.6.2-SC</t>
    </r>
    <r>
      <rPr>
        <sz val="11"/>
        <color theme="1"/>
        <rFont val="Calibri"/>
        <family val="2"/>
        <scheme val="minor"/>
      </rPr>
      <t>)</t>
    </r>
  </si>
  <si>
    <r>
      <t>6.6.3 (</t>
    </r>
    <r>
      <rPr>
        <b/>
        <sz val="11"/>
        <color rgb="FF00B050"/>
        <rFont val="Calibri"/>
        <family val="2"/>
        <scheme val="minor"/>
      </rPr>
      <t>6.6.3-SC</t>
    </r>
    <r>
      <rPr>
        <sz val="11"/>
        <color theme="1"/>
        <rFont val="Calibri"/>
        <family val="2"/>
        <scheme val="minor"/>
      </rPr>
      <t>)</t>
    </r>
  </si>
  <si>
    <t>Código del Trabajo
Ley de Pasantías en el Sector Empresarial</t>
  </si>
  <si>
    <t>Art. 81; Art. 95
https://kva.com.ec/wp-content/uploads/2023/05/LEy-de-Pasantias-en-el-sector-empresarial_a-enero-2023.pdf</t>
  </si>
  <si>
    <t>1. Constitucion de La República del Ecuador.
2.Ley Forestal y Conservación de Vida Silvestre y áreas naturales. Registro Oficial de Ecuador 418 / 10-09-2004
Ley de Gestión Ambiental</t>
  </si>
  <si>
    <t>1. Art. 414. 
2. Art 8
https://www.ambiente.gob.ec/wp-content/uploads/downloads/2012/09/LEY-DE-GESTION-AMBIENTAL.pdf (Ley de Gestión Ambiental)</t>
  </si>
  <si>
    <t>Art 37, Art 40, Art 41
https://www.ambiente.gob.ec/wp-content/uploads/downloads/2018/01/CODIGO_ORGANICO_AMBIENTE.pdf</t>
  </si>
  <si>
    <t>Constitución de La República del Ecuador.  
Se prohiben los plaguicidas indicados por la autoridad competente Agrocalidad según lo establecido en su base de datos oficial sobre plaguicidas prohibidos y registrados oficialmente. Disponible en:  https://www.agrocalidad.gob.ec/?page_id=366 
Ley de Sanidad Agropecuaria</t>
  </si>
  <si>
    <t>Art. 15 de la Constitución.
https://www.gob.ec/sites/default/files/regulations/2018-09/Documento_Ley%20Org%C3%A1nica%20de%20Sanidad%20Agropecuaria.pdf</t>
  </si>
  <si>
    <t>Título I
https://www.gob.ec/sites/default/files/regulations/2018-11/Documento_Reglamento-Interno-Seguridad-Ocupacional-Decreto-Ejecutivo-2393_0.pdf</t>
  </si>
  <si>
    <t>Forests have not been converted into agricultural
production or other land uses after December 31st, 2020.</t>
  </si>
  <si>
    <t>EUDR5</t>
  </si>
  <si>
    <t>1. 07.07.2014
2. 25.01.2021
3. 12.05.2023
4. OIT 100 (11.03.1957)
OIT 111 (10.07.1962)
OIT 138 (19.09.2000)
OIT 182 (19.09.2000)
OIT 29 (06.07.1954)
OIT 105 (05.02.1962)</t>
  </si>
  <si>
    <t>1. 03-01-2003
2. 20.10.2008
3. 16.12.2005
4. OIT 100 (23.05.1953)
OIT 111 (15.06.1960)
OIT 138 (19.06.1976)
OIT 182 (19.11.2000)
OIT 29 (01.05.1932)
OIT 105 (17.01.1959)</t>
  </si>
  <si>
    <t>12.05.2023</t>
  </si>
  <si>
    <t>16.12.2005</t>
  </si>
  <si>
    <t>1. 25.01.2021
2. 12.05.2023</t>
  </si>
  <si>
    <t>1. 20.10.2008
2. 16.12.2005</t>
  </si>
  <si>
    <t>1. 25.01.2021
2. 12.05.2023
3. OIT 100 (11.03.1957)
OIT 111 (10.07.1962)</t>
  </si>
  <si>
    <t>1. 20.10.2008
2. 16.12.2005
3. OIT 100 (23.05.1953)
OIT 111 (15.06.1960)</t>
  </si>
  <si>
    <t>29.12.2010</t>
  </si>
  <si>
    <t>22.02.2007</t>
  </si>
  <si>
    <t>1. 12.05.2023
2. 25.01.2021
3. 01.03.2023</t>
  </si>
  <si>
    <t>1. 16.12.2005
2. 20.10.2008
3. 01.03.2023</t>
  </si>
  <si>
    <t>03.07.2017</t>
  </si>
  <si>
    <t>1. 25.01.2021
2. 05.05.2009</t>
  </si>
  <si>
    <t>1. 20.10.2008
2. 10.02.2009</t>
  </si>
  <si>
    <t>25.01.2021</t>
  </si>
  <si>
    <t>1. 25.01.2021
2. 03.07.2017</t>
  </si>
  <si>
    <t>1. 20.10.2008
2. 03.07.2017</t>
  </si>
  <si>
    <t>04.02.2015</t>
  </si>
  <si>
    <t>17.11.2014</t>
  </si>
  <si>
    <t>1. 17.04.1990
2. 04.02.2015</t>
  </si>
  <si>
    <t>1. 17.04.1990
2. 17.11.2014</t>
  </si>
  <si>
    <t>17.04.1990</t>
  </si>
  <si>
    <t>1. 04.02.2015
2. 17.04.1990</t>
  </si>
  <si>
    <t>1. 17.11.2014
2. 17.04.1990</t>
  </si>
  <si>
    <t>1. 04.02.2015
2. Mayo 2013</t>
  </si>
  <si>
    <t>1. 17.11.2014
2. 16.10.2012</t>
  </si>
  <si>
    <t xml:space="preserve">1. 07.07.2014
2. 25.01.2021
3. 12.05.2023
4. OIT 100 (11.03.1957)
OIT 111 (10.07.1962)
OIT 138 (19.09.2000)
OIT 182 (19.09.2000)
OIT 29 (06.07.1954)
OIT 105 (05.02.1962)
</t>
  </si>
  <si>
    <t>1. 03.01.2003
2. 20.10.2008
3. 16.12.2005
4. OIT 100 (23.05.1953)
OIT 111 (15.06.1960)
OIT 138 (19.06.1976)
OIT 182 (19.11.2000)
OIT 29 (01.05.1932)
OIT 105 (17.01.1959)</t>
  </si>
  <si>
    <t>1. 20.10.2008
2. 16.12.2006</t>
  </si>
  <si>
    <t>1. 12.05.2023
2. 19.06.2018
3. 01.11.2022</t>
  </si>
  <si>
    <t>1. 16.12.2005
2. 08.06.2018
3. 30.11.2001</t>
  </si>
  <si>
    <t>17.12.2024</t>
  </si>
  <si>
    <t>01.01.2025</t>
  </si>
  <si>
    <t>1. 12.05.2023
1. 01.11.2022</t>
  </si>
  <si>
    <t>1. 16.12.2005
2. 30.11.2001</t>
  </si>
  <si>
    <t>1. 12.05.2023
2. 05.05.1995</t>
  </si>
  <si>
    <t>1. 16.12.2005
2. 19.04.1995</t>
  </si>
  <si>
    <t>1. 14.03.2007
2. 02.05.2024</t>
  </si>
  <si>
    <t>1. 04.12.2007
2. 02.05.2024</t>
  </si>
  <si>
    <t>Decreto Ejecutivo 2393
Reglamento de Seguridad y Salud de los Trabajadores / Decreto Ejecutivo 255</t>
  </si>
  <si>
    <t>14.03.2007</t>
  </si>
  <si>
    <t>04.12.2007</t>
  </si>
  <si>
    <t>1. 18.12.2015
2. 12.05.2023</t>
  </si>
  <si>
    <t>1. 22.12.2006
2. 16.12.2005</t>
  </si>
  <si>
    <t>1. Constitución de La República del Ecuador. 
2. Reglamento del seguro general de riesgos del trabajo / Resolucion 513</t>
  </si>
  <si>
    <t>1. 25.01.2021
2. 01.06.2017</t>
  </si>
  <si>
    <t>1. 20.10.2008
2. 12.07.2016</t>
  </si>
  <si>
    <t>1. 12.05.2023
2. 14.03.2007</t>
  </si>
  <si>
    <t>1. 16.12.2005
2. 04.12.2007</t>
  </si>
  <si>
    <t>Instrumento Andino de Seguridad y Salud en el Trabajo. / Resolucion 957</t>
  </si>
  <si>
    <t>12.03.2008</t>
  </si>
  <si>
    <t>14.03.2016</t>
  </si>
  <si>
    <t>07.03.2016</t>
  </si>
  <si>
    <t>20.10.2008</t>
  </si>
  <si>
    <t>1. 25.01.2021
2. 10.09.2004
3. 10.09.2004</t>
  </si>
  <si>
    <t>1. 20.10.2008
2. 10.09.2004
3. 10.09.2004</t>
  </si>
  <si>
    <t>1. 20.10.2008
2. 10.09.2004
3. 30.07.1999</t>
  </si>
  <si>
    <t>12.04.2017</t>
  </si>
  <si>
    <t>10.03.2017</t>
  </si>
  <si>
    <t>06.08.2014</t>
  </si>
  <si>
    <t>17.02.2021</t>
  </si>
  <si>
    <t>21.08.2018</t>
  </si>
  <si>
    <t>14.06.2005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</si>
</sst>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i/>
      <sz val="11"/>
      <color theme="1"/>
      <name val="Calibri"/>
      <family val="2"/>
      <scheme val="minor"/>
    </font>
    <font>
      <sz val="11"/>
      <name val="Calibri"/>
      <family val="2"/>
      <scheme val="minor"/>
    </font>
    <font>
      <sz val="11"/>
      <name val="Corbel"/>
      <family val="2"/>
    </font>
    <font>
      <b/>
      <sz val="11"/>
      <name val="Corbel"/>
      <family val="2"/>
    </font>
    <font>
      <sz val="8"/>
      <name val="Calibri"/>
      <family val="2"/>
      <scheme val="minor"/>
    </font>
    <font>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81D5DE"/>
        <bgColor rgb="FF000000"/>
      </patternFill>
    </fill>
    <fill>
      <patternFill patternType="solid">
        <fgColor rgb="FFD9D9D9"/>
        <bgColor rgb="FF000000"/>
      </patternFill>
    </fill>
    <fill>
      <patternFill patternType="solid">
        <fgColor rgb="FFFFFF00"/>
        <bgColor rgb="FF000000"/>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rgb="FFA6A6A6"/>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72">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2" fillId="2" borderId="0" xfId="0" applyFont="1" applyFill="1" applyAlignment="1">
      <alignment vertical="center" wrapText="1"/>
    </xf>
    <xf numFmtId="0" fontId="3" fillId="3" borderId="0" xfId="0" applyFont="1" applyFill="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6" fillId="5" borderId="0" xfId="0" applyFont="1" applyFill="1" applyAlignment="1">
      <alignment horizontal="center" vertical="center" wrapText="1"/>
    </xf>
    <xf numFmtId="0" fontId="1" fillId="0" borderId="0" xfId="0" applyFont="1" applyAlignment="1">
      <alignment vertical="top" wrapText="1"/>
    </xf>
    <xf numFmtId="0" fontId="17" fillId="4" borderId="0" xfId="0" applyFont="1" applyFill="1" applyAlignment="1">
      <alignment horizontal="center" vertical="top" wrapText="1"/>
    </xf>
    <xf numFmtId="0" fontId="1" fillId="0" borderId="0" xfId="0" applyFont="1" applyAlignment="1">
      <alignment horizontal="left" vertical="top" wrapText="1"/>
    </xf>
    <xf numFmtId="0" fontId="6" fillId="4" borderId="4" xfId="0" applyFont="1" applyFill="1" applyBorder="1" applyAlignment="1">
      <alignment horizontal="left" vertical="top" wrapText="1"/>
    </xf>
    <xf numFmtId="0" fontId="5"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5" fillId="0" borderId="5" xfId="0" applyFont="1" applyBorder="1" applyAlignment="1">
      <alignment horizontal="left" vertical="top" wrapText="1"/>
    </xf>
    <xf numFmtId="0" fontId="5" fillId="4" borderId="5" xfId="0" applyFont="1" applyFill="1" applyBorder="1" applyAlignment="1">
      <alignment horizontal="left" vertical="top" wrapText="1"/>
    </xf>
    <xf numFmtId="0" fontId="11" fillId="4" borderId="5" xfId="0" applyFont="1" applyFill="1" applyBorder="1" applyAlignment="1">
      <alignment horizontal="left" vertical="top" wrapText="1"/>
    </xf>
    <xf numFmtId="0" fontId="18" fillId="0" borderId="7" xfId="0" applyFont="1" applyBorder="1" applyAlignment="1">
      <alignment horizontal="left" vertical="center" wrapText="1"/>
    </xf>
    <xf numFmtId="0" fontId="0" fillId="0" borderId="5" xfId="0" applyBorder="1" applyAlignment="1">
      <alignment horizontal="left" vertical="top" wrapText="1"/>
    </xf>
    <xf numFmtId="0" fontId="0" fillId="0" borderId="7" xfId="0" applyBorder="1" applyAlignment="1">
      <alignment vertical="center" wrapText="1"/>
    </xf>
    <xf numFmtId="0" fontId="5" fillId="8" borderId="0" xfId="0" applyFont="1" applyFill="1" applyAlignment="1">
      <alignment horizontal="center" vertical="center" wrapText="1"/>
    </xf>
    <xf numFmtId="0" fontId="5" fillId="7" borderId="0" xfId="0" applyFont="1" applyFill="1" applyAlignment="1">
      <alignment horizontal="center" vertical="center" wrapText="1"/>
    </xf>
    <xf numFmtId="0" fontId="11" fillId="0" borderId="5" xfId="0" applyFont="1" applyBorder="1" applyAlignment="1">
      <alignment horizontal="left" vertical="top" wrapText="1"/>
    </xf>
    <xf numFmtId="0" fontId="14" fillId="4" borderId="5" xfId="0" applyFont="1" applyFill="1" applyBorder="1" applyAlignment="1">
      <alignment horizontal="left" vertical="top" wrapText="1"/>
    </xf>
    <xf numFmtId="0" fontId="0" fillId="4" borderId="6" xfId="0" applyFill="1" applyBorder="1" applyAlignment="1">
      <alignment horizontal="left" vertical="top" wrapText="1"/>
    </xf>
    <xf numFmtId="0" fontId="0" fillId="9" borderId="0" xfId="0" applyFill="1" applyAlignment="1">
      <alignment horizontal="center"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13" fillId="4" borderId="0" xfId="0" applyFont="1" applyFill="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1" fillId="0" borderId="0" xfId="0" applyFont="1" applyAlignment="1">
      <alignment horizontal="center" vertical="center" wrapText="1"/>
    </xf>
    <xf numFmtId="0" fontId="15" fillId="4" borderId="0" xfId="0" applyFont="1" applyFill="1" applyAlignment="1">
      <alignment horizontal="center" vertical="center" wrapText="1"/>
    </xf>
    <xf numFmtId="0" fontId="5" fillId="0" borderId="0" xfId="0" applyFont="1" applyAlignment="1">
      <alignment horizontal="center" vertical="center" wrapText="1"/>
    </xf>
    <xf numFmtId="0" fontId="11" fillId="10" borderId="6" xfId="0" applyFont="1" applyFill="1" applyBorder="1" applyAlignment="1">
      <alignment horizontal="left" vertical="top" wrapText="1"/>
    </xf>
    <xf numFmtId="0" fontId="0" fillId="11" borderId="6" xfId="0" applyFill="1" applyBorder="1" applyAlignment="1">
      <alignment horizontal="left" vertical="top" wrapText="1"/>
    </xf>
    <xf numFmtId="0" fontId="23" fillId="4" borderId="0" xfId="0" applyFont="1" applyFill="1" applyAlignment="1">
      <alignment horizontal="center" vertical="top" wrapText="1"/>
    </xf>
    <xf numFmtId="0" fontId="22" fillId="0" borderId="0" xfId="0" applyFont="1" applyAlignment="1">
      <alignment vertical="top" wrapText="1"/>
    </xf>
    <xf numFmtId="0" fontId="22" fillId="0" borderId="0" xfId="0" applyFont="1" applyAlignment="1">
      <alignment horizontal="left" vertical="top" wrapText="1"/>
    </xf>
    <xf numFmtId="0" fontId="0" fillId="4" borderId="5" xfId="0" applyFill="1" applyBorder="1" applyAlignment="1">
      <alignment horizontal="center" vertical="top" wrapText="1"/>
    </xf>
    <xf numFmtId="0" fontId="5" fillId="4" borderId="0" xfId="0" applyFont="1" applyFill="1" applyAlignment="1">
      <alignment horizontal="center" vertical="top" wrapText="1"/>
    </xf>
    <xf numFmtId="0" fontId="0" fillId="0" borderId="0" xfId="0" applyAlignment="1">
      <alignment vertical="top" wrapText="1"/>
    </xf>
    <xf numFmtId="0" fontId="24" fillId="12" borderId="0" xfId="0" applyFont="1" applyFill="1" applyAlignment="1">
      <alignment horizontal="center"/>
    </xf>
    <xf numFmtId="0" fontId="24" fillId="13" borderId="8" xfId="0" applyFont="1" applyFill="1" applyBorder="1" applyAlignment="1">
      <alignment horizontal="left" vertical="top" wrapText="1"/>
    </xf>
    <xf numFmtId="0" fontId="5" fillId="14" borderId="0" xfId="0" applyFont="1" applyFill="1" applyAlignment="1">
      <alignment horizontal="center" vertical="center" wrapText="1"/>
    </xf>
    <xf numFmtId="0" fontId="24" fillId="0" borderId="0" xfId="0" applyFont="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14" fontId="1" fillId="0" borderId="0" xfId="0" applyNumberFormat="1" applyFont="1" applyAlignment="1">
      <alignment horizontal="center" vertical="center" wrapText="1"/>
    </xf>
    <xf numFmtId="0" fontId="0" fillId="0" borderId="9" xfId="0" applyBorder="1" applyAlignment="1">
      <alignment vertical="top" wrapText="1"/>
    </xf>
    <xf numFmtId="0" fontId="0" fillId="0" borderId="9" xfId="0" applyBorder="1" applyAlignment="1">
      <alignment horizontal="left" vertical="top" wrapText="1"/>
    </xf>
    <xf numFmtId="0" fontId="2" fillId="2" borderId="0" xfId="0" applyFont="1" applyFill="1" applyAlignment="1">
      <alignment horizontal="center" vertical="center" wrapText="1"/>
    </xf>
    <xf numFmtId="0" fontId="8" fillId="0" borderId="0" xfId="0" applyFont="1" applyAlignment="1">
      <alignment horizontal="center"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xf numFmtId="0" fontId="0" fillId="0" borderId="0" xfId="0" applyAlignment="1">
      <alignment horizontal="justify"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9" xfId="0" applyBorder="1" applyAlignment="1">
      <alignment horizontal="center" vertical="center" wrapText="1"/>
    </xf>
  </cellXfs>
  <cellStyles count="1">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66677</xdr:colOff>
      <xdr:row>0</xdr:row>
      <xdr:rowOff>97665</xdr:rowOff>
    </xdr:from>
    <xdr:to>
      <xdr:col>1</xdr:col>
      <xdr:colOff>1638301</xdr:colOff>
      <xdr:row>1</xdr:row>
      <xdr:rowOff>1136301</xdr:rowOff>
    </xdr:to>
    <xdr:pic>
      <xdr:nvPicPr>
        <xdr:cNvPr id="2" name="Imagen 1">
          <a:extLst>
            <a:ext uri="{FF2B5EF4-FFF2-40B4-BE49-F238E27FC236}">
              <a16:creationId xmlns:a16="http://schemas.microsoft.com/office/drawing/2014/main" id="{D30CC15B-4EC7-47C0-BAE9-B05B1C0FFFAA}"/>
            </a:ext>
          </a:extLst>
        </xdr:cNvPr>
        <xdr:cNvPicPr>
          <a:picLocks noChangeAspect="1"/>
        </xdr:cNvPicPr>
      </xdr:nvPicPr>
      <xdr:blipFill>
        <a:blip xmlns:r="http://schemas.openxmlformats.org/officeDocument/2006/relationships" r:embed="rId1"/>
        <a:stretch>
          <a:fillRect/>
        </a:stretch>
      </xdr:blipFill>
      <xdr:spPr>
        <a:xfrm>
          <a:off x="723902" y="97665"/>
          <a:ext cx="1571624" cy="11719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46CA2B-FFCF-4D30-9733-8023E6E289D1}" name="Tabla22" displayName="Tabla22" ref="B20:K285" totalsRowShown="0" headerRowDxfId="11" dataDxfId="10">
  <autoFilter ref="B20:K285" xr:uid="{4046CA2B-FFCF-4D30-9733-8023E6E289D1}"/>
  <tableColumns count="10">
    <tableColumn id="1" xr3:uid="{59314FC1-60A9-47EE-9BE1-13FE8F483289}" name="TEMA" dataDxfId="9"/>
    <tableColumn id="2" xr3:uid="{D1262151-0C0B-4BCB-A04E-6123E175FC6C}" name="Número del requisito de la norma relacionado" dataDxfId="8"/>
    <tableColumn id="3" xr3:uid="{D2812C52-563D-4A6A-933A-ABAAD3FC6731}" name="Nombre del requisito legal" dataDxfId="7"/>
    <tableColumn id="9" xr3:uid="{B516AFC7-3235-4B26-9945-B480E700D647}" name="Acuerdo de Negociación Colectiva, ANC (si aplica)" dataDxfId="6"/>
    <tableColumn id="5" xr3:uid="{40D5FE8F-BD1B-49DA-BD7D-66E46869B159}" name="Nombre de la Convención OIT (si aplica)" dataDxfId="5"/>
    <tableColumn id="4" xr3:uid="{87B81076-D94C-4998-9F83-D9D9824D1EAC}" name="Título" dataDxfId="4"/>
    <tableColumn id="6" xr3:uid="{CB632BBF-A62C-4013-8D2A-DB1720737AD7}" name="Articulos a revisar" dataDxfId="3"/>
    <tableColumn id="7" xr3:uid="{2E8DFB9D-250B-4D02-B7AE-A68CC1F1D49C}" name="Si la legislación va más allá de la norma, por favor indique en que áreas." dataDxfId="2"/>
    <tableColumn id="8" xr3:uid="{8978BDDE-3C00-4990-90D9-A4E09723F30E}" name="FECHA DE PUBLICACION" dataDxfId="1"/>
    <tableColumn id="10" xr3:uid="{47116459-C6E6-4E58-A58A-D47DE762152A}"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1268-048A-45E0-AA05-DAB4FBB1030D}">
  <dimension ref="A1:M285"/>
  <sheetViews>
    <sheetView tabSelected="1" topLeftCell="A5" zoomScale="80" zoomScaleNormal="80" workbookViewId="0">
      <selection activeCell="K286" sqref="K286"/>
    </sheetView>
  </sheetViews>
  <sheetFormatPr baseColWidth="10" defaultColWidth="12.6640625" defaultRowHeight="15" x14ac:dyDescent="0.2"/>
  <cols>
    <col min="1" max="1" width="9.83203125" customWidth="1"/>
    <col min="2" max="2" width="39" customWidth="1"/>
    <col min="3" max="3" width="37.1640625" customWidth="1"/>
    <col min="4" max="4" width="26.1640625" customWidth="1"/>
    <col min="5" max="6" width="22.5" customWidth="1"/>
    <col min="7" max="7" width="24.6640625" customWidth="1"/>
    <col min="8" max="8" width="24.5" customWidth="1"/>
    <col min="9" max="9" width="32.5" customWidth="1"/>
    <col min="10" max="10" width="34.33203125" customWidth="1"/>
    <col min="11" max="11" width="43.5" customWidth="1"/>
  </cols>
  <sheetData>
    <row r="1" spans="2:6" ht="10.5" customHeight="1" x14ac:dyDescent="0.2"/>
    <row r="2" spans="2:6" ht="90" customHeight="1" x14ac:dyDescent="0.2">
      <c r="B2" s="64" t="s">
        <v>0</v>
      </c>
      <c r="C2" s="64"/>
      <c r="D2" s="64"/>
      <c r="E2" s="64"/>
      <c r="F2" s="64"/>
    </row>
    <row r="3" spans="2:6" ht="33.75" customHeight="1" x14ac:dyDescent="0.2">
      <c r="B3" s="6" t="s">
        <v>1</v>
      </c>
      <c r="C3" s="65" t="s">
        <v>563</v>
      </c>
      <c r="D3" s="66"/>
      <c r="E3" s="15" t="s">
        <v>2</v>
      </c>
    </row>
    <row r="4" spans="2:6" ht="34" customHeight="1" x14ac:dyDescent="0.2">
      <c r="B4" s="6" t="s">
        <v>3</v>
      </c>
      <c r="C4" s="65" t="s">
        <v>4</v>
      </c>
      <c r="D4" s="66"/>
      <c r="E4" s="5" t="s">
        <v>677</v>
      </c>
    </row>
    <row r="5" spans="2:6" ht="18" customHeight="1" x14ac:dyDescent="0.2">
      <c r="B5" s="6" t="s">
        <v>5</v>
      </c>
      <c r="C5" s="67">
        <v>45687</v>
      </c>
      <c r="D5" s="66"/>
      <c r="E5" s="5" t="s">
        <v>6</v>
      </c>
    </row>
    <row r="6" spans="2:6" ht="33" customHeight="1" x14ac:dyDescent="0.2">
      <c r="B6" s="6" t="s">
        <v>7</v>
      </c>
      <c r="C6" s="65" t="s">
        <v>679</v>
      </c>
      <c r="D6" s="66"/>
      <c r="E6" s="5" t="s">
        <v>8</v>
      </c>
    </row>
    <row r="7" spans="2:6" ht="8.25" customHeight="1" x14ac:dyDescent="0.2">
      <c r="B7" s="3"/>
      <c r="C7" s="4"/>
      <c r="D7" s="4"/>
      <c r="E7" s="4"/>
    </row>
    <row r="8" spans="2:6" x14ac:dyDescent="0.2">
      <c r="B8" s="8" t="s">
        <v>9</v>
      </c>
      <c r="C8" s="4"/>
      <c r="D8" s="4"/>
      <c r="E8" s="4"/>
    </row>
    <row r="9" spans="2:6" ht="45.75" customHeight="1" x14ac:dyDescent="0.2">
      <c r="B9" s="68" t="s">
        <v>10</v>
      </c>
      <c r="C9" s="68"/>
      <c r="D9" s="68"/>
      <c r="E9" s="68"/>
    </row>
    <row r="10" spans="2:6" x14ac:dyDescent="0.2">
      <c r="B10" s="13" t="s">
        <v>11</v>
      </c>
      <c r="C10" s="11"/>
      <c r="D10" s="11"/>
      <c r="E10" s="11"/>
    </row>
    <row r="11" spans="2:6" x14ac:dyDescent="0.2">
      <c r="B11" s="12" t="s">
        <v>12</v>
      </c>
      <c r="C11" s="11"/>
      <c r="D11" s="11"/>
      <c r="E11" s="11"/>
    </row>
    <row r="12" spans="2:6" x14ac:dyDescent="0.2">
      <c r="B12" s="13" t="s">
        <v>13</v>
      </c>
      <c r="C12" s="11"/>
      <c r="D12" s="11"/>
      <c r="E12" s="11"/>
    </row>
    <row r="13" spans="2:6" ht="32.25" customHeight="1" x14ac:dyDescent="0.2">
      <c r="B13" s="69" t="s">
        <v>14</v>
      </c>
      <c r="C13" s="69"/>
      <c r="D13" s="69"/>
      <c r="E13" s="69"/>
    </row>
    <row r="14" spans="2:6" ht="45" customHeight="1" x14ac:dyDescent="0.2">
      <c r="B14" s="69" t="s">
        <v>15</v>
      </c>
      <c r="C14" s="69"/>
      <c r="D14" s="69"/>
      <c r="E14" s="69"/>
    </row>
    <row r="15" spans="2:6" ht="30.75" customHeight="1" x14ac:dyDescent="0.2">
      <c r="B15" s="69" t="s">
        <v>16</v>
      </c>
      <c r="C15" s="69"/>
      <c r="D15" s="69"/>
      <c r="E15" s="69"/>
    </row>
    <row r="16" spans="2:6" ht="34.5" customHeight="1" x14ac:dyDescent="0.2">
      <c r="B16" s="69" t="s">
        <v>17</v>
      </c>
      <c r="C16" s="69"/>
      <c r="D16" s="69"/>
      <c r="E16" s="69"/>
    </row>
    <row r="17" spans="1:13" ht="33" customHeight="1" x14ac:dyDescent="0.2">
      <c r="B17" s="70" t="s">
        <v>18</v>
      </c>
      <c r="C17" s="70"/>
      <c r="D17" s="70"/>
      <c r="E17" s="70"/>
    </row>
    <row r="18" spans="1:13" ht="12" customHeight="1" x14ac:dyDescent="0.2">
      <c r="B18" s="9"/>
      <c r="C18" s="4"/>
      <c r="D18" s="4"/>
      <c r="E18" s="4"/>
    </row>
    <row r="19" spans="1:13" x14ac:dyDescent="0.2">
      <c r="C19" s="1"/>
      <c r="D19" s="63" t="s">
        <v>19</v>
      </c>
      <c r="E19" s="63"/>
      <c r="F19" s="63"/>
    </row>
    <row r="20" spans="1:13" s="2" customFormat="1" ht="45" customHeight="1" x14ac:dyDescent="0.2">
      <c r="B20" s="14" t="s">
        <v>20</v>
      </c>
      <c r="C20" s="14" t="s">
        <v>21</v>
      </c>
      <c r="D20" s="7" t="s">
        <v>22</v>
      </c>
      <c r="E20" s="7" t="s">
        <v>23</v>
      </c>
      <c r="F20" s="7" t="s">
        <v>24</v>
      </c>
      <c r="G20" s="7" t="s">
        <v>25</v>
      </c>
      <c r="H20" s="7" t="s">
        <v>26</v>
      </c>
      <c r="I20" s="16" t="s">
        <v>27</v>
      </c>
      <c r="J20" s="19" t="s">
        <v>189</v>
      </c>
      <c r="K20" s="19" t="s">
        <v>190</v>
      </c>
    </row>
    <row r="21" spans="1:13" s="2" customFormat="1" ht="22.5" customHeight="1" x14ac:dyDescent="0.2">
      <c r="A21" s="2">
        <v>1</v>
      </c>
      <c r="B21" s="23" t="s">
        <v>191</v>
      </c>
      <c r="C21" s="21"/>
      <c r="D21" s="20"/>
      <c r="E21" s="20"/>
      <c r="F21" s="20"/>
      <c r="G21" s="20"/>
      <c r="H21" s="22"/>
      <c r="I21" s="20"/>
      <c r="J21" s="20"/>
      <c r="K21" s="20"/>
    </row>
    <row r="22" spans="1:13" s="10" customFormat="1" ht="409.6" x14ac:dyDescent="0.2">
      <c r="A22" s="10">
        <v>2</v>
      </c>
      <c r="B22" s="24" t="s">
        <v>192</v>
      </c>
      <c r="C22" s="39" t="s">
        <v>28</v>
      </c>
      <c r="D22" s="17" t="s">
        <v>29</v>
      </c>
      <c r="E22" s="17" t="s">
        <v>29</v>
      </c>
      <c r="F22" s="17" t="s">
        <v>29</v>
      </c>
      <c r="G22" s="17" t="s">
        <v>564</v>
      </c>
      <c r="H22" s="17" t="s">
        <v>29</v>
      </c>
      <c r="I22" s="17" t="s">
        <v>29</v>
      </c>
      <c r="J22" s="17" t="s">
        <v>29</v>
      </c>
      <c r="K22" s="17" t="s">
        <v>29</v>
      </c>
      <c r="L22" s="17" t="s">
        <v>29</v>
      </c>
      <c r="M22" s="17" t="s">
        <v>29</v>
      </c>
    </row>
    <row r="23" spans="1:13" s="10" customFormat="1" ht="64" x14ac:dyDescent="0.2">
      <c r="A23" s="2">
        <v>3</v>
      </c>
      <c r="B23" s="25" t="s">
        <v>193</v>
      </c>
      <c r="C23" s="38" t="s">
        <v>30</v>
      </c>
      <c r="D23" s="17" t="s">
        <v>29</v>
      </c>
      <c r="E23" s="17" t="s">
        <v>29</v>
      </c>
      <c r="F23" s="17" t="s">
        <v>29</v>
      </c>
      <c r="G23" s="17" t="s">
        <v>564</v>
      </c>
      <c r="H23" s="17" t="s">
        <v>29</v>
      </c>
      <c r="I23" s="17" t="s">
        <v>29</v>
      </c>
      <c r="J23" s="17" t="s">
        <v>29</v>
      </c>
      <c r="K23" s="17" t="s">
        <v>29</v>
      </c>
      <c r="L23" s="17" t="s">
        <v>29</v>
      </c>
      <c r="M23" s="17" t="s">
        <v>29</v>
      </c>
    </row>
    <row r="24" spans="1:13" s="10" customFormat="1" ht="144" x14ac:dyDescent="0.2">
      <c r="A24" s="10">
        <v>4</v>
      </c>
      <c r="B24" s="26" t="s">
        <v>194</v>
      </c>
      <c r="C24" s="40" t="s">
        <v>195</v>
      </c>
      <c r="D24" s="17" t="s">
        <v>29</v>
      </c>
      <c r="E24" s="17" t="s">
        <v>29</v>
      </c>
      <c r="F24" s="17" t="s">
        <v>29</v>
      </c>
      <c r="G24" s="17" t="s">
        <v>564</v>
      </c>
      <c r="H24" s="17" t="s">
        <v>29</v>
      </c>
      <c r="I24" s="17" t="s">
        <v>29</v>
      </c>
      <c r="J24" s="17" t="s">
        <v>29</v>
      </c>
      <c r="K24" s="17" t="s">
        <v>29</v>
      </c>
      <c r="L24" s="17" t="s">
        <v>29</v>
      </c>
      <c r="M24" s="17" t="s">
        <v>29</v>
      </c>
    </row>
    <row r="25" spans="1:13" s="10" customFormat="1" ht="409.6" x14ac:dyDescent="0.2">
      <c r="A25" s="2">
        <v>5</v>
      </c>
      <c r="B25" s="27" t="s">
        <v>196</v>
      </c>
      <c r="C25" s="40" t="s">
        <v>197</v>
      </c>
      <c r="D25" s="17" t="s">
        <v>29</v>
      </c>
      <c r="E25" s="17" t="s">
        <v>29</v>
      </c>
      <c r="F25" s="17" t="s">
        <v>29</v>
      </c>
      <c r="G25" s="17" t="s">
        <v>564</v>
      </c>
      <c r="H25" s="17" t="s">
        <v>29</v>
      </c>
      <c r="I25" s="17" t="s">
        <v>29</v>
      </c>
      <c r="J25" s="17" t="s">
        <v>29</v>
      </c>
      <c r="K25" s="17" t="s">
        <v>29</v>
      </c>
      <c r="L25" s="17" t="s">
        <v>29</v>
      </c>
      <c r="M25" s="17" t="s">
        <v>29</v>
      </c>
    </row>
    <row r="26" spans="1:13" s="10" customFormat="1" ht="409.6" x14ac:dyDescent="0.2">
      <c r="A26" s="10">
        <v>6</v>
      </c>
      <c r="B26" s="25" t="s">
        <v>557</v>
      </c>
      <c r="C26" s="38" t="s">
        <v>558</v>
      </c>
      <c r="D26" s="17" t="s">
        <v>565</v>
      </c>
      <c r="E26" s="17" t="s">
        <v>29</v>
      </c>
      <c r="F26" s="17" t="s">
        <v>601</v>
      </c>
      <c r="G26" s="17" t="s">
        <v>566</v>
      </c>
      <c r="H26" s="17" t="s">
        <v>598</v>
      </c>
      <c r="I26" s="17"/>
      <c r="J26" s="17" t="s">
        <v>706</v>
      </c>
      <c r="K26" s="17" t="s">
        <v>707</v>
      </c>
      <c r="L26" s="43"/>
      <c r="M26" s="43"/>
    </row>
    <row r="27" spans="1:13" s="10" customFormat="1" ht="16" x14ac:dyDescent="0.2">
      <c r="B27" s="28" t="s">
        <v>198</v>
      </c>
      <c r="C27" s="48"/>
      <c r="D27" s="49"/>
      <c r="E27" s="49"/>
      <c r="F27" s="49"/>
      <c r="G27" s="49"/>
      <c r="H27" s="50"/>
      <c r="I27" s="49"/>
      <c r="J27" s="49"/>
      <c r="K27" s="49"/>
      <c r="L27" s="43"/>
      <c r="M27" s="43"/>
    </row>
    <row r="28" spans="1:13" s="10" customFormat="1" ht="208" x14ac:dyDescent="0.2">
      <c r="A28" s="2">
        <v>7</v>
      </c>
      <c r="B28" s="29" t="s">
        <v>199</v>
      </c>
      <c r="C28" s="39" t="s">
        <v>31</v>
      </c>
      <c r="D28" s="17" t="s">
        <v>680</v>
      </c>
      <c r="E28" s="17"/>
      <c r="F28" s="17"/>
      <c r="G28" s="17" t="s">
        <v>567</v>
      </c>
      <c r="H28" s="17" t="s">
        <v>568</v>
      </c>
      <c r="I28" s="17"/>
      <c r="J28" s="17" t="s">
        <v>708</v>
      </c>
      <c r="K28" s="17" t="s">
        <v>709</v>
      </c>
      <c r="L28" s="43"/>
      <c r="M28" s="43"/>
    </row>
    <row r="29" spans="1:13" s="10" customFormat="1" ht="128" x14ac:dyDescent="0.2">
      <c r="A29" s="2">
        <v>8</v>
      </c>
      <c r="B29" s="29" t="s">
        <v>200</v>
      </c>
      <c r="C29" s="39" t="s">
        <v>32</v>
      </c>
      <c r="D29" s="17" t="s">
        <v>681</v>
      </c>
      <c r="E29" s="17" t="s">
        <v>29</v>
      </c>
      <c r="F29" s="17" t="s">
        <v>29</v>
      </c>
      <c r="G29" s="17" t="s">
        <v>564</v>
      </c>
      <c r="H29" s="17" t="s">
        <v>29</v>
      </c>
      <c r="I29" s="17" t="s">
        <v>29</v>
      </c>
      <c r="J29" s="17" t="s">
        <v>708</v>
      </c>
      <c r="K29" s="17" t="s">
        <v>709</v>
      </c>
      <c r="L29" s="17" t="s">
        <v>29</v>
      </c>
      <c r="M29" s="17" t="s">
        <v>29</v>
      </c>
    </row>
    <row r="30" spans="1:13" s="10" customFormat="1" ht="96" x14ac:dyDescent="0.2">
      <c r="A30" s="10">
        <v>10</v>
      </c>
      <c r="B30" s="29" t="s">
        <v>201</v>
      </c>
      <c r="C30" s="39" t="s">
        <v>33</v>
      </c>
      <c r="D30" s="17" t="s">
        <v>29</v>
      </c>
      <c r="E30" s="17" t="s">
        <v>29</v>
      </c>
      <c r="F30" s="17" t="s">
        <v>29</v>
      </c>
      <c r="G30" s="17" t="s">
        <v>564</v>
      </c>
      <c r="H30" s="17" t="s">
        <v>29</v>
      </c>
      <c r="I30" s="17" t="s">
        <v>29</v>
      </c>
      <c r="J30" s="17" t="s">
        <v>29</v>
      </c>
      <c r="K30" s="17" t="s">
        <v>29</v>
      </c>
      <c r="L30" s="17" t="s">
        <v>29</v>
      </c>
      <c r="M30" s="17" t="s">
        <v>29</v>
      </c>
    </row>
    <row r="31" spans="1:13" s="10" customFormat="1" ht="409.6" x14ac:dyDescent="0.2">
      <c r="A31" s="2">
        <v>11</v>
      </c>
      <c r="B31" s="29" t="s">
        <v>202</v>
      </c>
      <c r="C31" s="39" t="s">
        <v>203</v>
      </c>
      <c r="D31" s="17" t="s">
        <v>29</v>
      </c>
      <c r="E31" s="17" t="s">
        <v>29</v>
      </c>
      <c r="F31" s="17" t="s">
        <v>29</v>
      </c>
      <c r="G31" s="17" t="s">
        <v>564</v>
      </c>
      <c r="H31" s="17" t="s">
        <v>29</v>
      </c>
      <c r="I31" s="17" t="s">
        <v>29</v>
      </c>
      <c r="J31" s="17" t="s">
        <v>29</v>
      </c>
      <c r="K31" s="17" t="s">
        <v>29</v>
      </c>
      <c r="L31" s="17" t="s">
        <v>29</v>
      </c>
      <c r="M31" s="17" t="s">
        <v>29</v>
      </c>
    </row>
    <row r="32" spans="1:13" s="10" customFormat="1" ht="144" x14ac:dyDescent="0.2">
      <c r="A32" s="10">
        <v>12</v>
      </c>
      <c r="B32" s="29" t="s">
        <v>204</v>
      </c>
      <c r="C32" s="39" t="s">
        <v>34</v>
      </c>
      <c r="D32" s="17" t="s">
        <v>29</v>
      </c>
      <c r="E32" s="17" t="s">
        <v>29</v>
      </c>
      <c r="F32" s="17" t="s">
        <v>29</v>
      </c>
      <c r="G32" s="17" t="s">
        <v>564</v>
      </c>
      <c r="H32" s="17" t="s">
        <v>29</v>
      </c>
      <c r="I32" s="17" t="s">
        <v>29</v>
      </c>
      <c r="J32" s="17" t="s">
        <v>29</v>
      </c>
      <c r="K32" s="17" t="s">
        <v>29</v>
      </c>
      <c r="L32" s="17" t="s">
        <v>29</v>
      </c>
      <c r="M32" s="17" t="s">
        <v>29</v>
      </c>
    </row>
    <row r="33" spans="1:13" s="10" customFormat="1" ht="96" x14ac:dyDescent="0.2">
      <c r="A33" s="2">
        <v>13</v>
      </c>
      <c r="B33" s="29" t="s">
        <v>205</v>
      </c>
      <c r="C33" s="39" t="s">
        <v>35</v>
      </c>
      <c r="D33" s="17" t="s">
        <v>29</v>
      </c>
      <c r="E33" s="17" t="s">
        <v>29</v>
      </c>
      <c r="F33" s="17" t="s">
        <v>29</v>
      </c>
      <c r="G33" s="17" t="s">
        <v>564</v>
      </c>
      <c r="H33" s="17" t="s">
        <v>29</v>
      </c>
      <c r="I33" s="17" t="s">
        <v>29</v>
      </c>
      <c r="J33" s="17" t="s">
        <v>29</v>
      </c>
      <c r="K33" s="17" t="s">
        <v>29</v>
      </c>
      <c r="L33" s="17" t="s">
        <v>29</v>
      </c>
      <c r="M33" s="17" t="s">
        <v>29</v>
      </c>
    </row>
    <row r="34" spans="1:13" s="10" customFormat="1" ht="409.6" x14ac:dyDescent="0.2">
      <c r="A34" s="10">
        <v>14</v>
      </c>
      <c r="B34" s="29" t="s">
        <v>206</v>
      </c>
      <c r="C34" s="39" t="s">
        <v>36</v>
      </c>
      <c r="D34" s="17" t="s">
        <v>29</v>
      </c>
      <c r="E34" s="17" t="s">
        <v>29</v>
      </c>
      <c r="F34" s="17" t="s">
        <v>29</v>
      </c>
      <c r="G34" s="17" t="s">
        <v>564</v>
      </c>
      <c r="H34" s="17" t="s">
        <v>29</v>
      </c>
      <c r="I34" s="17" t="s">
        <v>29</v>
      </c>
      <c r="J34" s="17" t="s">
        <v>29</v>
      </c>
      <c r="K34" s="17" t="s">
        <v>29</v>
      </c>
      <c r="L34" s="17" t="s">
        <v>29</v>
      </c>
      <c r="M34" s="17" t="s">
        <v>29</v>
      </c>
    </row>
    <row r="35" spans="1:13" s="10" customFormat="1" ht="64" x14ac:dyDescent="0.2">
      <c r="A35" s="2">
        <v>15</v>
      </c>
      <c r="B35" s="29" t="s">
        <v>207</v>
      </c>
      <c r="C35" s="39" t="s">
        <v>208</v>
      </c>
      <c r="D35" s="17" t="s">
        <v>29</v>
      </c>
      <c r="E35" s="17" t="s">
        <v>29</v>
      </c>
      <c r="F35" s="17" t="s">
        <v>29</v>
      </c>
      <c r="G35" s="17" t="s">
        <v>564</v>
      </c>
      <c r="H35" s="17" t="s">
        <v>29</v>
      </c>
      <c r="I35" s="17" t="s">
        <v>29</v>
      </c>
      <c r="J35" s="17" t="s">
        <v>29</v>
      </c>
      <c r="K35" s="17" t="s">
        <v>29</v>
      </c>
      <c r="L35" s="17" t="s">
        <v>29</v>
      </c>
      <c r="M35" s="17" t="s">
        <v>29</v>
      </c>
    </row>
    <row r="36" spans="1:13" s="10" customFormat="1" ht="304" x14ac:dyDescent="0.2">
      <c r="A36" s="10">
        <v>16</v>
      </c>
      <c r="B36" s="29" t="s">
        <v>209</v>
      </c>
      <c r="C36" s="39" t="s">
        <v>37</v>
      </c>
      <c r="D36" s="17" t="s">
        <v>29</v>
      </c>
      <c r="E36" s="17" t="s">
        <v>29</v>
      </c>
      <c r="F36" s="17" t="s">
        <v>29</v>
      </c>
      <c r="G36" s="17" t="s">
        <v>564</v>
      </c>
      <c r="H36" s="17" t="s">
        <v>29</v>
      </c>
      <c r="I36" s="17" t="s">
        <v>29</v>
      </c>
      <c r="J36" s="17" t="s">
        <v>29</v>
      </c>
      <c r="K36" s="17" t="s">
        <v>29</v>
      </c>
      <c r="L36" s="17" t="s">
        <v>29</v>
      </c>
      <c r="M36" s="17" t="s">
        <v>29</v>
      </c>
    </row>
    <row r="37" spans="1:13" s="10" customFormat="1" ht="96" x14ac:dyDescent="0.2">
      <c r="A37" s="2">
        <v>17</v>
      </c>
      <c r="B37" s="29" t="s">
        <v>210</v>
      </c>
      <c r="C37" s="39" t="s">
        <v>38</v>
      </c>
      <c r="D37" s="17" t="s">
        <v>29</v>
      </c>
      <c r="E37" s="17" t="s">
        <v>29</v>
      </c>
      <c r="F37" s="17" t="s">
        <v>29</v>
      </c>
      <c r="G37" s="17" t="s">
        <v>564</v>
      </c>
      <c r="H37" s="17" t="s">
        <v>29</v>
      </c>
      <c r="I37" s="17" t="s">
        <v>29</v>
      </c>
      <c r="J37" s="17" t="s">
        <v>29</v>
      </c>
      <c r="K37" s="17" t="s">
        <v>29</v>
      </c>
      <c r="L37" s="17" t="s">
        <v>29</v>
      </c>
      <c r="M37" s="17" t="s">
        <v>29</v>
      </c>
    </row>
    <row r="38" spans="1:13" s="10" customFormat="1" ht="112" x14ac:dyDescent="0.2">
      <c r="A38" s="10">
        <v>18</v>
      </c>
      <c r="B38" s="29" t="s">
        <v>211</v>
      </c>
      <c r="C38" s="39" t="s">
        <v>39</v>
      </c>
      <c r="D38" s="17" t="s">
        <v>29</v>
      </c>
      <c r="E38" s="17" t="s">
        <v>29</v>
      </c>
      <c r="F38" s="17" t="s">
        <v>29</v>
      </c>
      <c r="G38" s="17" t="s">
        <v>564</v>
      </c>
      <c r="H38" s="17" t="s">
        <v>29</v>
      </c>
      <c r="I38" s="17" t="s">
        <v>29</v>
      </c>
      <c r="J38" s="17" t="s">
        <v>29</v>
      </c>
      <c r="K38" s="17" t="s">
        <v>29</v>
      </c>
      <c r="L38" s="17" t="s">
        <v>29</v>
      </c>
      <c r="M38" s="17" t="s">
        <v>29</v>
      </c>
    </row>
    <row r="39" spans="1:13" s="10" customFormat="1" ht="64" x14ac:dyDescent="0.2">
      <c r="A39" s="2">
        <v>19</v>
      </c>
      <c r="B39" s="29" t="s">
        <v>212</v>
      </c>
      <c r="C39" s="39" t="s">
        <v>40</v>
      </c>
      <c r="D39" s="17" t="s">
        <v>29</v>
      </c>
      <c r="E39" s="17" t="s">
        <v>29</v>
      </c>
      <c r="F39" s="17" t="s">
        <v>29</v>
      </c>
      <c r="G39" s="17" t="s">
        <v>564</v>
      </c>
      <c r="H39" s="17" t="s">
        <v>29</v>
      </c>
      <c r="I39" s="17" t="s">
        <v>29</v>
      </c>
      <c r="J39" s="17" t="s">
        <v>29</v>
      </c>
      <c r="K39" s="17" t="s">
        <v>29</v>
      </c>
      <c r="L39" s="17" t="s">
        <v>29</v>
      </c>
      <c r="M39" s="17" t="s">
        <v>29</v>
      </c>
    </row>
    <row r="40" spans="1:13" s="10" customFormat="1" ht="96" x14ac:dyDescent="0.2">
      <c r="A40" s="10">
        <v>20</v>
      </c>
      <c r="B40" s="29" t="s">
        <v>213</v>
      </c>
      <c r="C40" s="33" t="s">
        <v>214</v>
      </c>
      <c r="D40" s="17" t="s">
        <v>29</v>
      </c>
      <c r="E40" s="17" t="s">
        <v>29</v>
      </c>
      <c r="F40" s="17" t="s">
        <v>29</v>
      </c>
      <c r="G40" s="17" t="s">
        <v>564</v>
      </c>
      <c r="H40" s="17" t="s">
        <v>29</v>
      </c>
      <c r="I40" s="17" t="s">
        <v>29</v>
      </c>
      <c r="J40" s="17" t="s">
        <v>29</v>
      </c>
      <c r="K40" s="17" t="s">
        <v>29</v>
      </c>
      <c r="L40" s="17" t="s">
        <v>29</v>
      </c>
      <c r="M40" s="17" t="s">
        <v>29</v>
      </c>
    </row>
    <row r="41" spans="1:13" s="10" customFormat="1" ht="80" x14ac:dyDescent="0.2">
      <c r="A41" s="2">
        <v>21</v>
      </c>
      <c r="B41" s="29" t="s">
        <v>215</v>
      </c>
      <c r="C41" s="33" t="s">
        <v>216</v>
      </c>
      <c r="D41" s="17" t="s">
        <v>29</v>
      </c>
      <c r="E41" s="17" t="s">
        <v>29</v>
      </c>
      <c r="F41" s="17" t="s">
        <v>29</v>
      </c>
      <c r="G41" s="17" t="s">
        <v>564</v>
      </c>
      <c r="H41" s="17" t="s">
        <v>29</v>
      </c>
      <c r="I41" s="17" t="s">
        <v>29</v>
      </c>
      <c r="J41" s="17" t="s">
        <v>29</v>
      </c>
      <c r="K41" s="17" t="s">
        <v>29</v>
      </c>
      <c r="L41" s="17" t="s">
        <v>29</v>
      </c>
      <c r="M41" s="17" t="s">
        <v>29</v>
      </c>
    </row>
    <row r="42" spans="1:13" ht="80" x14ac:dyDescent="0.2">
      <c r="A42" s="10">
        <v>22</v>
      </c>
      <c r="B42" s="18" t="s">
        <v>217</v>
      </c>
      <c r="C42" s="40" t="s">
        <v>218</v>
      </c>
      <c r="D42" s="17" t="s">
        <v>29</v>
      </c>
      <c r="E42" s="17" t="s">
        <v>29</v>
      </c>
      <c r="F42" s="17" t="s">
        <v>29</v>
      </c>
      <c r="G42" s="17" t="s">
        <v>564</v>
      </c>
      <c r="H42" s="17" t="s">
        <v>29</v>
      </c>
      <c r="I42" s="17" t="s">
        <v>29</v>
      </c>
      <c r="J42" s="17" t="s">
        <v>29</v>
      </c>
      <c r="K42" s="17" t="s">
        <v>29</v>
      </c>
      <c r="L42" s="17" t="s">
        <v>29</v>
      </c>
      <c r="M42" s="17" t="s">
        <v>29</v>
      </c>
    </row>
    <row r="43" spans="1:13" ht="128" x14ac:dyDescent="0.2">
      <c r="A43" s="2">
        <v>23</v>
      </c>
      <c r="B43" s="29" t="s">
        <v>219</v>
      </c>
      <c r="C43" s="40" t="s">
        <v>220</v>
      </c>
      <c r="D43" s="17" t="s">
        <v>29</v>
      </c>
      <c r="E43" s="17" t="s">
        <v>29</v>
      </c>
      <c r="F43" s="17" t="s">
        <v>29</v>
      </c>
      <c r="G43" s="17" t="s">
        <v>564</v>
      </c>
      <c r="H43" s="17" t="s">
        <v>29</v>
      </c>
      <c r="I43" s="17" t="s">
        <v>29</v>
      </c>
      <c r="J43" s="17" t="s">
        <v>29</v>
      </c>
      <c r="K43" s="17" t="s">
        <v>29</v>
      </c>
      <c r="L43" s="17" t="s">
        <v>29</v>
      </c>
      <c r="M43" s="17" t="s">
        <v>29</v>
      </c>
    </row>
    <row r="44" spans="1:13" ht="16" x14ac:dyDescent="0.2">
      <c r="A44" s="10">
        <v>24</v>
      </c>
      <c r="B44" s="28" t="s">
        <v>221</v>
      </c>
      <c r="C44" s="39"/>
      <c r="D44" s="41"/>
      <c r="E44" s="41"/>
      <c r="F44" s="41"/>
      <c r="G44" s="41"/>
      <c r="H44" s="41"/>
      <c r="I44" s="41"/>
      <c r="J44" s="41"/>
      <c r="K44" s="41"/>
      <c r="L44" s="43"/>
      <c r="M44" s="43"/>
    </row>
    <row r="45" spans="1:13" ht="96" x14ac:dyDescent="0.2">
      <c r="A45" s="2">
        <v>25</v>
      </c>
      <c r="B45" s="25" t="s">
        <v>222</v>
      </c>
      <c r="C45" s="39" t="s">
        <v>41</v>
      </c>
      <c r="D45" s="17" t="s">
        <v>29</v>
      </c>
      <c r="E45" s="17" t="s">
        <v>29</v>
      </c>
      <c r="F45" s="17" t="s">
        <v>29</v>
      </c>
      <c r="G45" s="17" t="s">
        <v>564</v>
      </c>
      <c r="H45" s="17" t="s">
        <v>29</v>
      </c>
      <c r="I45" s="17" t="s">
        <v>29</v>
      </c>
      <c r="J45" s="17" t="s">
        <v>29</v>
      </c>
      <c r="K45" s="17" t="s">
        <v>29</v>
      </c>
      <c r="L45" s="17" t="s">
        <v>29</v>
      </c>
      <c r="M45" s="17" t="s">
        <v>29</v>
      </c>
    </row>
    <row r="46" spans="1:13" ht="160" x14ac:dyDescent="0.2">
      <c r="A46" s="10">
        <v>26</v>
      </c>
      <c r="B46" s="30" t="s">
        <v>223</v>
      </c>
      <c r="C46" s="39" t="s">
        <v>42</v>
      </c>
      <c r="D46" s="17" t="s">
        <v>29</v>
      </c>
      <c r="E46" s="17" t="s">
        <v>29</v>
      </c>
      <c r="F46" s="17" t="s">
        <v>29</v>
      </c>
      <c r="G46" s="17" t="s">
        <v>564</v>
      </c>
      <c r="H46" s="17" t="s">
        <v>29</v>
      </c>
      <c r="I46" s="17" t="s">
        <v>29</v>
      </c>
      <c r="J46" s="17" t="s">
        <v>29</v>
      </c>
      <c r="K46" s="17" t="s">
        <v>29</v>
      </c>
      <c r="L46" s="17" t="s">
        <v>29</v>
      </c>
      <c r="M46" s="17" t="s">
        <v>29</v>
      </c>
    </row>
    <row r="47" spans="1:13" ht="272" x14ac:dyDescent="0.2">
      <c r="A47" s="2">
        <v>27</v>
      </c>
      <c r="B47" s="25" t="s">
        <v>224</v>
      </c>
      <c r="C47" s="39" t="s">
        <v>43</v>
      </c>
      <c r="D47" s="17" t="s">
        <v>29</v>
      </c>
      <c r="E47" s="17" t="s">
        <v>29</v>
      </c>
      <c r="F47" s="17" t="s">
        <v>29</v>
      </c>
      <c r="G47" s="17" t="s">
        <v>564</v>
      </c>
      <c r="H47" s="17" t="s">
        <v>29</v>
      </c>
      <c r="I47" s="17" t="s">
        <v>29</v>
      </c>
      <c r="J47" s="17" t="s">
        <v>29</v>
      </c>
      <c r="K47" s="17" t="s">
        <v>29</v>
      </c>
      <c r="L47" s="17" t="s">
        <v>29</v>
      </c>
      <c r="M47" s="17" t="s">
        <v>29</v>
      </c>
    </row>
    <row r="48" spans="1:13" ht="224" x14ac:dyDescent="0.2">
      <c r="A48" s="10">
        <v>28</v>
      </c>
      <c r="B48" s="30" t="s">
        <v>225</v>
      </c>
      <c r="C48" s="39" t="s">
        <v>44</v>
      </c>
      <c r="D48" s="17" t="s">
        <v>29</v>
      </c>
      <c r="E48" s="17" t="s">
        <v>29</v>
      </c>
      <c r="F48" s="17" t="s">
        <v>29</v>
      </c>
      <c r="G48" s="17" t="s">
        <v>564</v>
      </c>
      <c r="H48" s="17" t="s">
        <v>29</v>
      </c>
      <c r="I48" s="17" t="s">
        <v>29</v>
      </c>
      <c r="J48" s="17" t="s">
        <v>29</v>
      </c>
      <c r="K48" s="17" t="s">
        <v>29</v>
      </c>
      <c r="L48" s="17" t="s">
        <v>29</v>
      </c>
      <c r="M48" s="17" t="s">
        <v>29</v>
      </c>
    </row>
    <row r="49" spans="1:13" ht="96" x14ac:dyDescent="0.2">
      <c r="A49" s="2">
        <v>29</v>
      </c>
      <c r="B49" s="25" t="s">
        <v>226</v>
      </c>
      <c r="C49" s="32" t="s">
        <v>45</v>
      </c>
      <c r="D49" s="17" t="s">
        <v>29</v>
      </c>
      <c r="E49" s="17" t="s">
        <v>29</v>
      </c>
      <c r="F49" s="17" t="s">
        <v>29</v>
      </c>
      <c r="G49" s="17" t="s">
        <v>564</v>
      </c>
      <c r="H49" s="17" t="s">
        <v>29</v>
      </c>
      <c r="I49" s="17" t="s">
        <v>29</v>
      </c>
      <c r="J49" s="17" t="s">
        <v>29</v>
      </c>
      <c r="K49" s="17" t="s">
        <v>29</v>
      </c>
      <c r="L49" s="17" t="s">
        <v>29</v>
      </c>
      <c r="M49" s="17" t="s">
        <v>29</v>
      </c>
    </row>
    <row r="50" spans="1:13" ht="128" x14ac:dyDescent="0.2">
      <c r="A50" s="10">
        <v>30</v>
      </c>
      <c r="B50" s="25" t="s">
        <v>227</v>
      </c>
      <c r="C50" s="32" t="s">
        <v>46</v>
      </c>
      <c r="D50" s="17" t="s">
        <v>29</v>
      </c>
      <c r="E50" s="17" t="s">
        <v>29</v>
      </c>
      <c r="F50" s="17" t="s">
        <v>29</v>
      </c>
      <c r="G50" s="17" t="s">
        <v>564</v>
      </c>
      <c r="H50" s="17" t="s">
        <v>29</v>
      </c>
      <c r="I50" s="17" t="s">
        <v>29</v>
      </c>
      <c r="J50" s="17" t="s">
        <v>29</v>
      </c>
      <c r="K50" s="17" t="s">
        <v>29</v>
      </c>
      <c r="L50" s="17" t="s">
        <v>29</v>
      </c>
      <c r="M50" s="17" t="s">
        <v>29</v>
      </c>
    </row>
    <row r="51" spans="1:13" ht="288" x14ac:dyDescent="0.2">
      <c r="A51" s="2">
        <v>31</v>
      </c>
      <c r="B51" s="25" t="s">
        <v>228</v>
      </c>
      <c r="C51" s="32" t="s">
        <v>47</v>
      </c>
      <c r="D51" s="17" t="s">
        <v>29</v>
      </c>
      <c r="E51" s="17" t="s">
        <v>29</v>
      </c>
      <c r="F51" s="17" t="s">
        <v>29</v>
      </c>
      <c r="G51" s="17" t="s">
        <v>564</v>
      </c>
      <c r="H51" s="17" t="s">
        <v>29</v>
      </c>
      <c r="I51" s="17" t="s">
        <v>29</v>
      </c>
      <c r="J51" s="17" t="s">
        <v>29</v>
      </c>
      <c r="K51" s="17" t="s">
        <v>29</v>
      </c>
      <c r="L51" s="17" t="s">
        <v>29</v>
      </c>
      <c r="M51" s="17" t="s">
        <v>29</v>
      </c>
    </row>
    <row r="52" spans="1:13" ht="16" x14ac:dyDescent="0.2">
      <c r="A52" s="10">
        <v>32</v>
      </c>
      <c r="B52" s="28" t="s">
        <v>229</v>
      </c>
      <c r="C52" s="39"/>
      <c r="D52" s="41"/>
      <c r="E52" s="41"/>
      <c r="F52" s="41"/>
      <c r="G52" s="41"/>
      <c r="H52" s="41"/>
      <c r="I52" s="41"/>
      <c r="J52" s="41"/>
      <c r="K52" s="41"/>
      <c r="L52" s="43"/>
      <c r="M52" s="43"/>
    </row>
    <row r="53" spans="1:13" ht="409.6" x14ac:dyDescent="0.2">
      <c r="A53" s="2">
        <v>33</v>
      </c>
      <c r="B53" s="25" t="s">
        <v>230</v>
      </c>
      <c r="C53" s="39" t="s">
        <v>231</v>
      </c>
      <c r="D53" s="17" t="s">
        <v>29</v>
      </c>
      <c r="E53" s="17" t="s">
        <v>29</v>
      </c>
      <c r="F53" s="17" t="s">
        <v>29</v>
      </c>
      <c r="G53" s="17" t="s">
        <v>564</v>
      </c>
      <c r="H53" s="17" t="s">
        <v>29</v>
      </c>
      <c r="I53" s="17" t="s">
        <v>29</v>
      </c>
      <c r="J53" s="17" t="s">
        <v>29</v>
      </c>
      <c r="K53" s="17" t="s">
        <v>29</v>
      </c>
      <c r="L53" s="17" t="s">
        <v>29</v>
      </c>
      <c r="M53" s="17" t="s">
        <v>29</v>
      </c>
    </row>
    <row r="54" spans="1:13" ht="256" x14ac:dyDescent="0.2">
      <c r="A54" s="10">
        <v>34</v>
      </c>
      <c r="B54" s="30" t="s">
        <v>232</v>
      </c>
      <c r="C54" s="39" t="s">
        <v>233</v>
      </c>
      <c r="D54" s="17" t="s">
        <v>29</v>
      </c>
      <c r="E54" s="17" t="s">
        <v>29</v>
      </c>
      <c r="F54" s="17" t="s">
        <v>29</v>
      </c>
      <c r="G54" s="17" t="s">
        <v>564</v>
      </c>
      <c r="H54" s="17" t="s">
        <v>29</v>
      </c>
      <c r="I54" s="17" t="s">
        <v>29</v>
      </c>
      <c r="J54" s="17" t="s">
        <v>29</v>
      </c>
      <c r="K54" s="17" t="s">
        <v>29</v>
      </c>
      <c r="L54" s="17" t="s">
        <v>29</v>
      </c>
      <c r="M54" s="17" t="s">
        <v>29</v>
      </c>
    </row>
    <row r="55" spans="1:13" ht="240" x14ac:dyDescent="0.2">
      <c r="A55" s="2">
        <v>35</v>
      </c>
      <c r="B55" s="25" t="s">
        <v>234</v>
      </c>
      <c r="C55" s="39" t="s">
        <v>235</v>
      </c>
      <c r="D55" s="17" t="s">
        <v>29</v>
      </c>
      <c r="E55" s="17" t="s">
        <v>29</v>
      </c>
      <c r="F55" s="17" t="s">
        <v>29</v>
      </c>
      <c r="G55" s="17" t="s">
        <v>564</v>
      </c>
      <c r="H55" s="17" t="s">
        <v>29</v>
      </c>
      <c r="I55" s="17" t="s">
        <v>29</v>
      </c>
      <c r="J55" s="17" t="s">
        <v>29</v>
      </c>
      <c r="K55" s="17" t="s">
        <v>29</v>
      </c>
      <c r="L55" s="17" t="s">
        <v>29</v>
      </c>
      <c r="M55" s="17" t="s">
        <v>29</v>
      </c>
    </row>
    <row r="56" spans="1:13" ht="17.25" customHeight="1" x14ac:dyDescent="0.2">
      <c r="A56" s="10">
        <v>36</v>
      </c>
      <c r="B56" s="30" t="s">
        <v>236</v>
      </c>
      <c r="C56" s="39" t="s">
        <v>48</v>
      </c>
      <c r="D56" s="17" t="s">
        <v>29</v>
      </c>
      <c r="E56" s="17" t="s">
        <v>29</v>
      </c>
      <c r="F56" s="17" t="s">
        <v>29</v>
      </c>
      <c r="G56" s="17" t="s">
        <v>564</v>
      </c>
      <c r="H56" s="17" t="s">
        <v>29</v>
      </c>
      <c r="I56" s="17" t="s">
        <v>29</v>
      </c>
      <c r="J56" s="17" t="s">
        <v>29</v>
      </c>
      <c r="K56" s="17" t="s">
        <v>29</v>
      </c>
      <c r="L56" s="17" t="s">
        <v>29</v>
      </c>
      <c r="M56" s="17" t="s">
        <v>29</v>
      </c>
    </row>
    <row r="57" spans="1:13" ht="17.25" customHeight="1" x14ac:dyDescent="0.2">
      <c r="A57" s="2">
        <v>37</v>
      </c>
      <c r="B57" s="25" t="s">
        <v>237</v>
      </c>
      <c r="C57" s="33" t="s">
        <v>238</v>
      </c>
      <c r="D57" s="17" t="s">
        <v>29</v>
      </c>
      <c r="E57" s="17" t="s">
        <v>29</v>
      </c>
      <c r="F57" s="17" t="s">
        <v>29</v>
      </c>
      <c r="G57" s="17" t="s">
        <v>564</v>
      </c>
      <c r="H57" s="17" t="s">
        <v>29</v>
      </c>
      <c r="I57" s="17" t="s">
        <v>29</v>
      </c>
      <c r="J57" s="17" t="s">
        <v>29</v>
      </c>
      <c r="K57" s="17" t="s">
        <v>29</v>
      </c>
      <c r="L57" s="17" t="s">
        <v>29</v>
      </c>
      <c r="M57" s="17" t="s">
        <v>29</v>
      </c>
    </row>
    <row r="58" spans="1:13" ht="17.25" customHeight="1" x14ac:dyDescent="0.2">
      <c r="A58" s="10">
        <v>38</v>
      </c>
      <c r="B58" s="25" t="s">
        <v>239</v>
      </c>
      <c r="C58" s="33" t="s">
        <v>240</v>
      </c>
      <c r="D58" s="17" t="s">
        <v>29</v>
      </c>
      <c r="E58" s="17" t="s">
        <v>29</v>
      </c>
      <c r="F58" s="17" t="s">
        <v>29</v>
      </c>
      <c r="G58" s="17" t="s">
        <v>564</v>
      </c>
      <c r="H58" s="17" t="s">
        <v>29</v>
      </c>
      <c r="I58" s="17" t="s">
        <v>29</v>
      </c>
      <c r="J58" s="17" t="s">
        <v>29</v>
      </c>
      <c r="K58" s="17" t="s">
        <v>29</v>
      </c>
      <c r="L58" s="17" t="s">
        <v>29</v>
      </c>
      <c r="M58" s="17" t="s">
        <v>29</v>
      </c>
    </row>
    <row r="59" spans="1:13" ht="17.25" customHeight="1" x14ac:dyDescent="0.2">
      <c r="A59" s="2">
        <v>39</v>
      </c>
      <c r="B59" s="28" t="s">
        <v>241</v>
      </c>
      <c r="C59" s="39"/>
      <c r="D59" s="41"/>
      <c r="E59" s="41"/>
      <c r="F59" s="41"/>
      <c r="G59" s="41"/>
      <c r="H59" s="41"/>
      <c r="I59" s="41"/>
      <c r="J59" s="41"/>
      <c r="K59" s="41"/>
      <c r="L59" s="43"/>
      <c r="M59" s="43"/>
    </row>
    <row r="60" spans="1:13" ht="409.6" x14ac:dyDescent="0.2">
      <c r="A60" s="10">
        <v>40</v>
      </c>
      <c r="B60" s="25" t="s">
        <v>242</v>
      </c>
      <c r="C60" s="39" t="s">
        <v>243</v>
      </c>
      <c r="D60" s="17" t="s">
        <v>29</v>
      </c>
      <c r="E60" s="17" t="s">
        <v>29</v>
      </c>
      <c r="F60" s="17" t="s">
        <v>29</v>
      </c>
      <c r="G60" s="17" t="s">
        <v>564</v>
      </c>
      <c r="H60" s="17" t="s">
        <v>29</v>
      </c>
      <c r="I60" s="17" t="s">
        <v>29</v>
      </c>
      <c r="J60" s="17" t="s">
        <v>29</v>
      </c>
      <c r="K60" s="17" t="s">
        <v>29</v>
      </c>
      <c r="L60" s="17" t="s">
        <v>29</v>
      </c>
      <c r="M60" s="17" t="s">
        <v>29</v>
      </c>
    </row>
    <row r="61" spans="1:13" ht="16" x14ac:dyDescent="0.2">
      <c r="A61" s="2">
        <v>41</v>
      </c>
      <c r="B61" s="28" t="s">
        <v>244</v>
      </c>
      <c r="C61" s="39"/>
      <c r="D61" s="41"/>
      <c r="E61" s="41"/>
      <c r="F61" s="41"/>
      <c r="G61" s="41"/>
      <c r="H61" s="41"/>
      <c r="I61" s="41"/>
      <c r="J61" s="41"/>
      <c r="K61" s="41"/>
      <c r="L61" s="43"/>
      <c r="M61" s="43"/>
    </row>
    <row r="62" spans="1:13" ht="304" x14ac:dyDescent="0.2">
      <c r="A62" s="10">
        <v>42</v>
      </c>
      <c r="B62" s="30" t="s">
        <v>245</v>
      </c>
      <c r="C62" s="39" t="s">
        <v>246</v>
      </c>
      <c r="D62" s="17" t="s">
        <v>569</v>
      </c>
      <c r="E62" s="17" t="s">
        <v>29</v>
      </c>
      <c r="F62" s="17" t="s">
        <v>602</v>
      </c>
      <c r="G62" s="17" t="s">
        <v>571</v>
      </c>
      <c r="H62" s="17" t="s">
        <v>570</v>
      </c>
      <c r="I62" s="17" t="s">
        <v>29</v>
      </c>
      <c r="J62" s="41" t="s">
        <v>712</v>
      </c>
      <c r="K62" s="41" t="s">
        <v>713</v>
      </c>
      <c r="L62" s="43"/>
      <c r="M62" s="43"/>
    </row>
    <row r="63" spans="1:13" ht="224" x14ac:dyDescent="0.2">
      <c r="A63" s="2">
        <v>43</v>
      </c>
      <c r="B63" s="25" t="s">
        <v>247</v>
      </c>
      <c r="C63" s="39" t="s">
        <v>248</v>
      </c>
      <c r="D63" s="17" t="s">
        <v>29</v>
      </c>
      <c r="E63" s="17" t="s">
        <v>29</v>
      </c>
      <c r="F63" s="17" t="s">
        <v>29</v>
      </c>
      <c r="G63" s="17" t="s">
        <v>564</v>
      </c>
      <c r="H63" s="17" t="s">
        <v>29</v>
      </c>
      <c r="I63" s="17" t="s">
        <v>29</v>
      </c>
      <c r="J63" s="17" t="s">
        <v>29</v>
      </c>
      <c r="K63" s="17" t="s">
        <v>29</v>
      </c>
      <c r="L63" s="17" t="s">
        <v>29</v>
      </c>
      <c r="M63" s="17" t="s">
        <v>29</v>
      </c>
    </row>
    <row r="64" spans="1:13" ht="240" x14ac:dyDescent="0.2">
      <c r="A64" s="10">
        <v>44</v>
      </c>
      <c r="B64" s="25" t="s">
        <v>249</v>
      </c>
      <c r="C64" s="38" t="s">
        <v>49</v>
      </c>
      <c r="D64" s="17" t="s">
        <v>29</v>
      </c>
      <c r="E64" s="17" t="s">
        <v>29</v>
      </c>
      <c r="F64" s="17" t="s">
        <v>29</v>
      </c>
      <c r="G64" s="17" t="s">
        <v>564</v>
      </c>
      <c r="H64" s="17" t="s">
        <v>29</v>
      </c>
      <c r="I64" s="17" t="s">
        <v>29</v>
      </c>
      <c r="J64" s="17" t="s">
        <v>29</v>
      </c>
      <c r="K64" s="17" t="s">
        <v>29</v>
      </c>
      <c r="L64" s="17" t="s">
        <v>29</v>
      </c>
      <c r="M64" s="17" t="s">
        <v>29</v>
      </c>
    </row>
    <row r="65" spans="1:13" ht="16" x14ac:dyDescent="0.2">
      <c r="A65" s="2">
        <v>45</v>
      </c>
      <c r="B65" s="28" t="s">
        <v>250</v>
      </c>
      <c r="C65" s="39"/>
      <c r="D65" s="41"/>
      <c r="E65" s="41"/>
      <c r="F65" s="41"/>
      <c r="G65" s="41"/>
      <c r="H65" s="41"/>
      <c r="I65" s="41"/>
      <c r="J65" s="41"/>
      <c r="K65" s="41"/>
      <c r="L65" s="43"/>
      <c r="M65" s="43"/>
    </row>
    <row r="66" spans="1:13" ht="208" x14ac:dyDescent="0.2">
      <c r="A66" s="10">
        <v>46</v>
      </c>
      <c r="B66" s="25" t="s">
        <v>251</v>
      </c>
      <c r="C66" s="38" t="s">
        <v>50</v>
      </c>
      <c r="D66" s="17" t="s">
        <v>29</v>
      </c>
      <c r="E66" s="17" t="s">
        <v>29</v>
      </c>
      <c r="F66" s="17" t="s">
        <v>29</v>
      </c>
      <c r="G66" s="17" t="s">
        <v>564</v>
      </c>
      <c r="H66" s="17" t="s">
        <v>29</v>
      </c>
      <c r="I66" s="17" t="s">
        <v>29</v>
      </c>
      <c r="J66" s="17" t="s">
        <v>29</v>
      </c>
      <c r="K66" s="17" t="s">
        <v>29</v>
      </c>
      <c r="L66" s="17" t="s">
        <v>29</v>
      </c>
      <c r="M66" s="17" t="s">
        <v>29</v>
      </c>
    </row>
    <row r="67" spans="1:13" ht="16" x14ac:dyDescent="0.2">
      <c r="A67" s="2">
        <v>47</v>
      </c>
      <c r="B67" s="28" t="s">
        <v>252</v>
      </c>
      <c r="C67" s="39"/>
      <c r="D67" s="41"/>
      <c r="E67" s="41"/>
      <c r="F67" s="41"/>
      <c r="G67" s="41"/>
      <c r="H67" s="41"/>
      <c r="I67" s="41"/>
      <c r="J67" s="41"/>
      <c r="K67" s="41"/>
      <c r="L67" s="43"/>
      <c r="M67" s="43"/>
    </row>
    <row r="68" spans="1:13" ht="192" x14ac:dyDescent="0.2">
      <c r="A68" s="10">
        <v>48</v>
      </c>
      <c r="B68" s="29" t="s">
        <v>253</v>
      </c>
      <c r="C68" s="39" t="s">
        <v>51</v>
      </c>
      <c r="D68" s="17" t="s">
        <v>29</v>
      </c>
      <c r="E68" s="17" t="s">
        <v>29</v>
      </c>
      <c r="F68" s="17" t="s">
        <v>29</v>
      </c>
      <c r="G68" s="17" t="s">
        <v>564</v>
      </c>
      <c r="H68" s="17" t="s">
        <v>29</v>
      </c>
      <c r="I68" s="17" t="s">
        <v>29</v>
      </c>
      <c r="J68" s="17" t="s">
        <v>29</v>
      </c>
      <c r="K68" s="17" t="s">
        <v>29</v>
      </c>
      <c r="L68" s="17" t="s">
        <v>29</v>
      </c>
      <c r="M68" s="17" t="s">
        <v>29</v>
      </c>
    </row>
    <row r="69" spans="1:13" ht="208" x14ac:dyDescent="0.2">
      <c r="A69" s="2">
        <v>49</v>
      </c>
      <c r="B69" s="29" t="s">
        <v>254</v>
      </c>
      <c r="C69" s="39" t="s">
        <v>52</v>
      </c>
      <c r="D69" s="17" t="s">
        <v>29</v>
      </c>
      <c r="E69" s="17" t="s">
        <v>29</v>
      </c>
      <c r="F69" s="17" t="s">
        <v>29</v>
      </c>
      <c r="G69" s="17" t="s">
        <v>564</v>
      </c>
      <c r="H69" s="17" t="s">
        <v>29</v>
      </c>
      <c r="I69" s="17" t="s">
        <v>29</v>
      </c>
      <c r="J69" s="17" t="s">
        <v>29</v>
      </c>
      <c r="K69" s="17" t="s">
        <v>29</v>
      </c>
      <c r="L69" s="17" t="s">
        <v>29</v>
      </c>
      <c r="M69" s="17" t="s">
        <v>29</v>
      </c>
    </row>
    <row r="70" spans="1:13" ht="64" x14ac:dyDescent="0.2">
      <c r="A70" s="10">
        <v>50</v>
      </c>
      <c r="B70" s="29" t="s">
        <v>255</v>
      </c>
      <c r="C70" s="39" t="s">
        <v>256</v>
      </c>
      <c r="D70" s="17" t="s">
        <v>29</v>
      </c>
      <c r="E70" s="17" t="s">
        <v>29</v>
      </c>
      <c r="F70" s="17" t="s">
        <v>29</v>
      </c>
      <c r="G70" s="17" t="s">
        <v>564</v>
      </c>
      <c r="H70" s="17" t="s">
        <v>29</v>
      </c>
      <c r="I70" s="17" t="s">
        <v>29</v>
      </c>
      <c r="J70" s="17" t="s">
        <v>29</v>
      </c>
      <c r="K70" s="17" t="s">
        <v>29</v>
      </c>
      <c r="L70" s="17" t="s">
        <v>29</v>
      </c>
      <c r="M70" s="17" t="s">
        <v>29</v>
      </c>
    </row>
    <row r="71" spans="1:13" ht="112" x14ac:dyDescent="0.2">
      <c r="A71" s="2">
        <v>51</v>
      </c>
      <c r="B71" s="29" t="s">
        <v>257</v>
      </c>
      <c r="C71" s="39" t="s">
        <v>258</v>
      </c>
      <c r="D71" s="17" t="s">
        <v>29</v>
      </c>
      <c r="E71" s="17" t="s">
        <v>29</v>
      </c>
      <c r="F71" s="17" t="s">
        <v>29</v>
      </c>
      <c r="G71" s="17" t="s">
        <v>564</v>
      </c>
      <c r="H71" s="17" t="s">
        <v>29</v>
      </c>
      <c r="I71" s="17" t="s">
        <v>29</v>
      </c>
      <c r="J71" s="17" t="s">
        <v>29</v>
      </c>
      <c r="K71" s="17" t="s">
        <v>29</v>
      </c>
      <c r="L71" s="17" t="s">
        <v>29</v>
      </c>
      <c r="M71" s="17" t="s">
        <v>29</v>
      </c>
    </row>
    <row r="72" spans="1:13" ht="288" x14ac:dyDescent="0.2">
      <c r="A72" s="10">
        <v>52</v>
      </c>
      <c r="B72" s="29" t="s">
        <v>259</v>
      </c>
      <c r="C72" s="39" t="s">
        <v>53</v>
      </c>
      <c r="D72" s="17" t="s">
        <v>29</v>
      </c>
      <c r="E72" s="17" t="s">
        <v>29</v>
      </c>
      <c r="F72" s="17" t="s">
        <v>29</v>
      </c>
      <c r="G72" s="17" t="s">
        <v>564</v>
      </c>
      <c r="H72" s="17" t="s">
        <v>29</v>
      </c>
      <c r="I72" s="17" t="s">
        <v>29</v>
      </c>
      <c r="J72" s="17" t="s">
        <v>29</v>
      </c>
      <c r="K72" s="17" t="s">
        <v>29</v>
      </c>
      <c r="L72" s="17" t="s">
        <v>29</v>
      </c>
      <c r="M72" s="17" t="s">
        <v>29</v>
      </c>
    </row>
    <row r="73" spans="1:13" ht="64" x14ac:dyDescent="0.2">
      <c r="A73" s="2">
        <v>53</v>
      </c>
      <c r="B73" s="29" t="s">
        <v>260</v>
      </c>
      <c r="C73" s="39" t="s">
        <v>261</v>
      </c>
      <c r="D73" s="17" t="s">
        <v>29</v>
      </c>
      <c r="E73" s="17" t="s">
        <v>29</v>
      </c>
      <c r="F73" s="17" t="s">
        <v>29</v>
      </c>
      <c r="G73" s="17" t="s">
        <v>564</v>
      </c>
      <c r="H73" s="17" t="s">
        <v>29</v>
      </c>
      <c r="I73" s="17" t="s">
        <v>29</v>
      </c>
      <c r="J73" s="17" t="s">
        <v>29</v>
      </c>
      <c r="K73" s="17" t="s">
        <v>29</v>
      </c>
      <c r="L73" s="17" t="s">
        <v>29</v>
      </c>
      <c r="M73" s="17" t="s">
        <v>29</v>
      </c>
    </row>
    <row r="74" spans="1:13" ht="112" x14ac:dyDescent="0.2">
      <c r="A74" s="10">
        <v>54</v>
      </c>
      <c r="B74" s="29" t="s">
        <v>262</v>
      </c>
      <c r="C74" s="39" t="s">
        <v>263</v>
      </c>
      <c r="D74" s="17" t="s">
        <v>29</v>
      </c>
      <c r="E74" s="17" t="s">
        <v>29</v>
      </c>
      <c r="F74" s="17" t="s">
        <v>29</v>
      </c>
      <c r="G74" s="17" t="s">
        <v>564</v>
      </c>
      <c r="H74" s="17" t="s">
        <v>29</v>
      </c>
      <c r="I74" s="17" t="s">
        <v>29</v>
      </c>
      <c r="J74" s="17" t="s">
        <v>29</v>
      </c>
      <c r="K74" s="17" t="s">
        <v>29</v>
      </c>
      <c r="L74" s="17" t="s">
        <v>29</v>
      </c>
      <c r="M74" s="17" t="s">
        <v>29</v>
      </c>
    </row>
    <row r="75" spans="1:13" ht="64" x14ac:dyDescent="0.2">
      <c r="A75" s="2">
        <v>55</v>
      </c>
      <c r="B75" s="29" t="s">
        <v>264</v>
      </c>
      <c r="C75" s="39" t="s">
        <v>265</v>
      </c>
      <c r="D75" s="17" t="s">
        <v>29</v>
      </c>
      <c r="E75" s="17" t="s">
        <v>29</v>
      </c>
      <c r="F75" s="17" t="s">
        <v>29</v>
      </c>
      <c r="G75" s="17" t="s">
        <v>564</v>
      </c>
      <c r="H75" s="17" t="s">
        <v>29</v>
      </c>
      <c r="I75" s="17" t="s">
        <v>29</v>
      </c>
      <c r="J75" s="17" t="s">
        <v>29</v>
      </c>
      <c r="K75" s="17" t="s">
        <v>29</v>
      </c>
      <c r="L75" s="17" t="s">
        <v>29</v>
      </c>
      <c r="M75" s="17" t="s">
        <v>29</v>
      </c>
    </row>
    <row r="76" spans="1:13" ht="80" x14ac:dyDescent="0.2">
      <c r="A76" s="10">
        <v>56</v>
      </c>
      <c r="B76" s="29" t="s">
        <v>266</v>
      </c>
      <c r="C76" s="39" t="s">
        <v>267</v>
      </c>
      <c r="D76" s="17" t="s">
        <v>29</v>
      </c>
      <c r="E76" s="17" t="s">
        <v>29</v>
      </c>
      <c r="F76" s="17" t="s">
        <v>29</v>
      </c>
      <c r="G76" s="17" t="s">
        <v>564</v>
      </c>
      <c r="H76" s="17" t="s">
        <v>29</v>
      </c>
      <c r="I76" s="17" t="s">
        <v>29</v>
      </c>
      <c r="J76" s="17" t="s">
        <v>29</v>
      </c>
      <c r="K76" s="17" t="s">
        <v>29</v>
      </c>
      <c r="L76" s="17" t="s">
        <v>29</v>
      </c>
      <c r="M76" s="17" t="s">
        <v>29</v>
      </c>
    </row>
    <row r="77" spans="1:13" ht="48" x14ac:dyDescent="0.2">
      <c r="A77" s="2">
        <v>57</v>
      </c>
      <c r="B77" s="29" t="s">
        <v>268</v>
      </c>
      <c r="C77" s="39" t="s">
        <v>269</v>
      </c>
      <c r="D77" s="17" t="s">
        <v>572</v>
      </c>
      <c r="E77" s="17" t="s">
        <v>29</v>
      </c>
      <c r="F77" s="17" t="s">
        <v>29</v>
      </c>
      <c r="G77" s="17" t="s">
        <v>573</v>
      </c>
      <c r="H77" s="17" t="s">
        <v>579</v>
      </c>
      <c r="I77" s="17" t="s">
        <v>29</v>
      </c>
      <c r="J77" s="41" t="s">
        <v>714</v>
      </c>
      <c r="K77" s="41" t="s">
        <v>715</v>
      </c>
      <c r="L77" s="43"/>
      <c r="M77" s="43"/>
    </row>
    <row r="78" spans="1:13" ht="80" x14ac:dyDescent="0.2">
      <c r="A78" s="10">
        <v>58</v>
      </c>
      <c r="B78" s="29" t="s">
        <v>270</v>
      </c>
      <c r="C78" s="40" t="s">
        <v>271</v>
      </c>
      <c r="D78" s="17" t="s">
        <v>29</v>
      </c>
      <c r="E78" s="17" t="s">
        <v>29</v>
      </c>
      <c r="F78" s="17" t="s">
        <v>29</v>
      </c>
      <c r="G78" s="17" t="s">
        <v>564</v>
      </c>
      <c r="H78" s="17" t="s">
        <v>29</v>
      </c>
      <c r="I78" s="17" t="s">
        <v>29</v>
      </c>
      <c r="J78" s="17" t="s">
        <v>29</v>
      </c>
      <c r="K78" s="17" t="s">
        <v>29</v>
      </c>
      <c r="L78" s="17" t="s">
        <v>29</v>
      </c>
      <c r="M78" s="17" t="s">
        <v>29</v>
      </c>
    </row>
    <row r="79" spans="1:13" ht="64" x14ac:dyDescent="0.2">
      <c r="A79" s="2">
        <v>59</v>
      </c>
      <c r="B79" s="29" t="s">
        <v>272</v>
      </c>
      <c r="C79" s="40" t="s">
        <v>273</v>
      </c>
      <c r="D79" s="17" t="s">
        <v>29</v>
      </c>
      <c r="E79" s="17" t="s">
        <v>29</v>
      </c>
      <c r="F79" s="17" t="s">
        <v>29</v>
      </c>
      <c r="G79" s="17" t="s">
        <v>564</v>
      </c>
      <c r="H79" s="17" t="s">
        <v>29</v>
      </c>
      <c r="I79" s="17" t="s">
        <v>29</v>
      </c>
      <c r="J79" s="17" t="s">
        <v>29</v>
      </c>
      <c r="K79" s="17" t="s">
        <v>29</v>
      </c>
      <c r="L79" s="17" t="s">
        <v>29</v>
      </c>
      <c r="M79" s="17" t="s">
        <v>29</v>
      </c>
    </row>
    <row r="80" spans="1:13" ht="96" x14ac:dyDescent="0.2">
      <c r="A80" s="10">
        <v>60</v>
      </c>
      <c r="B80" s="31" t="s">
        <v>274</v>
      </c>
      <c r="C80" s="40" t="s">
        <v>275</v>
      </c>
      <c r="D80" s="17" t="s">
        <v>29</v>
      </c>
      <c r="E80" s="17" t="s">
        <v>29</v>
      </c>
      <c r="F80" s="17" t="s">
        <v>29</v>
      </c>
      <c r="G80" s="17" t="s">
        <v>564</v>
      </c>
      <c r="H80" s="17" t="s">
        <v>29</v>
      </c>
      <c r="I80" s="17" t="s">
        <v>29</v>
      </c>
      <c r="J80" s="17" t="s">
        <v>29</v>
      </c>
      <c r="K80" s="17" t="s">
        <v>29</v>
      </c>
      <c r="L80" s="17" t="s">
        <v>29</v>
      </c>
      <c r="M80" s="17" t="s">
        <v>29</v>
      </c>
    </row>
    <row r="81" spans="1:13" ht="16" x14ac:dyDescent="0.2">
      <c r="A81" s="2">
        <v>61</v>
      </c>
      <c r="B81" s="28" t="s">
        <v>276</v>
      </c>
      <c r="C81" s="39"/>
      <c r="D81" s="41"/>
      <c r="E81" s="41"/>
      <c r="F81" s="41"/>
      <c r="G81" s="41"/>
      <c r="H81" s="41"/>
      <c r="I81" s="41"/>
      <c r="J81" s="41"/>
      <c r="K81" s="41"/>
      <c r="L81" s="43"/>
      <c r="M81" s="43"/>
    </row>
    <row r="82" spans="1:13" ht="80" x14ac:dyDescent="0.2">
      <c r="A82" s="10">
        <v>62</v>
      </c>
      <c r="B82" s="25" t="s">
        <v>277</v>
      </c>
      <c r="C82" s="39" t="s">
        <v>278</v>
      </c>
      <c r="D82" s="17" t="s">
        <v>29</v>
      </c>
      <c r="E82" s="17" t="s">
        <v>29</v>
      </c>
      <c r="F82" s="17" t="s">
        <v>29</v>
      </c>
      <c r="G82" s="17" t="s">
        <v>564</v>
      </c>
      <c r="H82" s="17" t="s">
        <v>29</v>
      </c>
      <c r="I82" s="17" t="s">
        <v>29</v>
      </c>
      <c r="J82" s="17" t="s">
        <v>29</v>
      </c>
      <c r="K82" s="17" t="s">
        <v>29</v>
      </c>
      <c r="L82" s="17" t="s">
        <v>29</v>
      </c>
      <c r="M82" s="17" t="s">
        <v>29</v>
      </c>
    </row>
    <row r="83" spans="1:13" ht="96" x14ac:dyDescent="0.2">
      <c r="A83" s="2">
        <v>63</v>
      </c>
      <c r="B83" s="30" t="s">
        <v>279</v>
      </c>
      <c r="C83" s="39" t="s">
        <v>280</v>
      </c>
      <c r="D83" s="17" t="s">
        <v>29</v>
      </c>
      <c r="E83" s="17" t="s">
        <v>29</v>
      </c>
      <c r="F83" s="17" t="s">
        <v>29</v>
      </c>
      <c r="G83" s="17" t="s">
        <v>564</v>
      </c>
      <c r="H83" s="17" t="s">
        <v>29</v>
      </c>
      <c r="I83" s="17" t="s">
        <v>29</v>
      </c>
      <c r="J83" s="17" t="s">
        <v>29</v>
      </c>
      <c r="K83" s="17" t="s">
        <v>29</v>
      </c>
      <c r="L83" s="17" t="s">
        <v>29</v>
      </c>
      <c r="M83" s="17" t="s">
        <v>29</v>
      </c>
    </row>
    <row r="84" spans="1:13" ht="96" x14ac:dyDescent="0.2">
      <c r="A84" s="10">
        <v>64</v>
      </c>
      <c r="B84" s="25" t="s">
        <v>281</v>
      </c>
      <c r="C84" s="39" t="s">
        <v>282</v>
      </c>
      <c r="D84" s="17" t="s">
        <v>29</v>
      </c>
      <c r="E84" s="17" t="s">
        <v>29</v>
      </c>
      <c r="F84" s="17" t="s">
        <v>29</v>
      </c>
      <c r="G84" s="17" t="s">
        <v>564</v>
      </c>
      <c r="H84" s="17" t="s">
        <v>29</v>
      </c>
      <c r="I84" s="17" t="s">
        <v>29</v>
      </c>
      <c r="J84" s="17" t="s">
        <v>29</v>
      </c>
      <c r="K84" s="17" t="s">
        <v>29</v>
      </c>
      <c r="L84" s="17" t="s">
        <v>29</v>
      </c>
      <c r="M84" s="17" t="s">
        <v>29</v>
      </c>
    </row>
    <row r="85" spans="1:13" ht="96" x14ac:dyDescent="0.2">
      <c r="A85" s="2">
        <v>65</v>
      </c>
      <c r="B85" s="30" t="s">
        <v>283</v>
      </c>
      <c r="C85" s="39" t="s">
        <v>284</v>
      </c>
      <c r="D85" s="17" t="s">
        <v>29</v>
      </c>
      <c r="E85" s="17" t="s">
        <v>29</v>
      </c>
      <c r="F85" s="17" t="s">
        <v>29</v>
      </c>
      <c r="G85" s="17" t="s">
        <v>564</v>
      </c>
      <c r="H85" s="17" t="s">
        <v>29</v>
      </c>
      <c r="I85" s="17" t="s">
        <v>29</v>
      </c>
      <c r="J85" s="17" t="s">
        <v>29</v>
      </c>
      <c r="K85" s="17" t="s">
        <v>29</v>
      </c>
      <c r="L85" s="17" t="s">
        <v>29</v>
      </c>
      <c r="M85" s="17" t="s">
        <v>29</v>
      </c>
    </row>
    <row r="86" spans="1:13" ht="64" x14ac:dyDescent="0.2">
      <c r="A86" s="10">
        <v>66</v>
      </c>
      <c r="B86" s="25" t="s">
        <v>285</v>
      </c>
      <c r="C86" s="40" t="s">
        <v>286</v>
      </c>
      <c r="D86" s="17" t="s">
        <v>29</v>
      </c>
      <c r="E86" s="17" t="s">
        <v>29</v>
      </c>
      <c r="F86" s="17" t="s">
        <v>29</v>
      </c>
      <c r="G86" s="17" t="s">
        <v>564</v>
      </c>
      <c r="H86" s="17" t="s">
        <v>29</v>
      </c>
      <c r="I86" s="17" t="s">
        <v>29</v>
      </c>
      <c r="J86" s="17" t="s">
        <v>29</v>
      </c>
      <c r="K86" s="17" t="s">
        <v>29</v>
      </c>
      <c r="L86" s="17" t="s">
        <v>29</v>
      </c>
      <c r="M86" s="17" t="s">
        <v>29</v>
      </c>
    </row>
    <row r="87" spans="1:13" ht="64" x14ac:dyDescent="0.2">
      <c r="A87" s="2">
        <v>67</v>
      </c>
      <c r="B87" s="30" t="s">
        <v>287</v>
      </c>
      <c r="C87" s="40" t="s">
        <v>288</v>
      </c>
      <c r="D87" s="17" t="s">
        <v>29</v>
      </c>
      <c r="E87" s="17" t="s">
        <v>29</v>
      </c>
      <c r="F87" s="17" t="s">
        <v>29</v>
      </c>
      <c r="G87" s="17" t="s">
        <v>564</v>
      </c>
      <c r="H87" s="17" t="s">
        <v>29</v>
      </c>
      <c r="I87" s="17" t="s">
        <v>29</v>
      </c>
      <c r="J87" s="17" t="s">
        <v>29</v>
      </c>
      <c r="K87" s="17" t="s">
        <v>29</v>
      </c>
      <c r="L87" s="17" t="s">
        <v>29</v>
      </c>
      <c r="M87" s="17" t="s">
        <v>29</v>
      </c>
    </row>
    <row r="88" spans="1:13" ht="64" x14ac:dyDescent="0.2">
      <c r="A88" s="10">
        <v>68</v>
      </c>
      <c r="B88" s="25" t="s">
        <v>289</v>
      </c>
      <c r="C88" s="40" t="s">
        <v>290</v>
      </c>
      <c r="D88" s="17" t="s">
        <v>29</v>
      </c>
      <c r="E88" s="17" t="s">
        <v>29</v>
      </c>
      <c r="F88" s="17" t="s">
        <v>29</v>
      </c>
      <c r="G88" s="17" t="s">
        <v>564</v>
      </c>
      <c r="H88" s="17" t="s">
        <v>29</v>
      </c>
      <c r="I88" s="17" t="s">
        <v>29</v>
      </c>
      <c r="J88" s="17" t="s">
        <v>29</v>
      </c>
      <c r="K88" s="17" t="s">
        <v>29</v>
      </c>
      <c r="L88" s="17" t="s">
        <v>29</v>
      </c>
      <c r="M88" s="17" t="s">
        <v>29</v>
      </c>
    </row>
    <row r="89" spans="1:13" ht="16" x14ac:dyDescent="0.2">
      <c r="A89" s="2">
        <v>69</v>
      </c>
      <c r="B89" s="28" t="s">
        <v>291</v>
      </c>
      <c r="C89" s="39"/>
      <c r="D89" s="41"/>
      <c r="E89" s="41"/>
      <c r="F89" s="41"/>
      <c r="G89" s="41"/>
      <c r="H89" s="41"/>
      <c r="I89" s="41"/>
      <c r="J89" s="41"/>
      <c r="K89" s="41"/>
      <c r="L89" s="43"/>
      <c r="M89" s="43"/>
    </row>
    <row r="90" spans="1:13" ht="64" x14ac:dyDescent="0.2">
      <c r="A90" s="10">
        <v>70</v>
      </c>
      <c r="B90" s="30" t="s">
        <v>292</v>
      </c>
      <c r="C90" s="39" t="s">
        <v>293</v>
      </c>
      <c r="D90" s="17" t="s">
        <v>29</v>
      </c>
      <c r="E90" s="17" t="s">
        <v>29</v>
      </c>
      <c r="F90" s="17" t="s">
        <v>29</v>
      </c>
      <c r="G90" s="17" t="s">
        <v>564</v>
      </c>
      <c r="H90" s="17" t="s">
        <v>29</v>
      </c>
      <c r="I90" s="17" t="s">
        <v>29</v>
      </c>
      <c r="J90" s="17" t="s">
        <v>29</v>
      </c>
      <c r="K90" s="17" t="s">
        <v>29</v>
      </c>
      <c r="L90" s="17" t="s">
        <v>29</v>
      </c>
      <c r="M90" s="17" t="s">
        <v>29</v>
      </c>
    </row>
    <row r="91" spans="1:13" ht="64" x14ac:dyDescent="0.2">
      <c r="A91" s="2">
        <v>71</v>
      </c>
      <c r="B91" s="25" t="s">
        <v>294</v>
      </c>
      <c r="C91" s="39" t="s">
        <v>295</v>
      </c>
      <c r="D91" s="17" t="s">
        <v>29</v>
      </c>
      <c r="E91" s="17" t="s">
        <v>29</v>
      </c>
      <c r="F91" s="17" t="s">
        <v>29</v>
      </c>
      <c r="G91" s="17" t="s">
        <v>564</v>
      </c>
      <c r="H91" s="17" t="s">
        <v>29</v>
      </c>
      <c r="I91" s="17" t="s">
        <v>29</v>
      </c>
      <c r="J91" s="17" t="s">
        <v>29</v>
      </c>
      <c r="K91" s="17" t="s">
        <v>29</v>
      </c>
      <c r="L91" s="17" t="s">
        <v>29</v>
      </c>
      <c r="M91" s="17" t="s">
        <v>29</v>
      </c>
    </row>
    <row r="92" spans="1:13" ht="64" x14ac:dyDescent="0.2">
      <c r="A92" s="10">
        <v>72</v>
      </c>
      <c r="B92" s="30" t="s">
        <v>296</v>
      </c>
      <c r="C92" s="39" t="s">
        <v>297</v>
      </c>
      <c r="D92" s="17" t="s">
        <v>29</v>
      </c>
      <c r="E92" s="17" t="s">
        <v>29</v>
      </c>
      <c r="F92" s="17" t="s">
        <v>29</v>
      </c>
      <c r="G92" s="17" t="s">
        <v>564</v>
      </c>
      <c r="H92" s="17" t="s">
        <v>29</v>
      </c>
      <c r="I92" s="17" t="s">
        <v>29</v>
      </c>
      <c r="J92" s="17" t="s">
        <v>29</v>
      </c>
      <c r="K92" s="17" t="s">
        <v>29</v>
      </c>
      <c r="L92" s="17" t="s">
        <v>29</v>
      </c>
      <c r="M92" s="17" t="s">
        <v>29</v>
      </c>
    </row>
    <row r="93" spans="1:13" ht="64" x14ac:dyDescent="0.2">
      <c r="A93" s="2">
        <v>73</v>
      </c>
      <c r="B93" s="25" t="s">
        <v>298</v>
      </c>
      <c r="C93" s="39" t="s">
        <v>299</v>
      </c>
      <c r="D93" s="17" t="s">
        <v>29</v>
      </c>
      <c r="E93" s="17" t="s">
        <v>29</v>
      </c>
      <c r="F93" s="17" t="s">
        <v>29</v>
      </c>
      <c r="G93" s="17" t="s">
        <v>564</v>
      </c>
      <c r="H93" s="17" t="s">
        <v>29</v>
      </c>
      <c r="I93" s="17" t="s">
        <v>29</v>
      </c>
      <c r="J93" s="17" t="s">
        <v>29</v>
      </c>
      <c r="K93" s="17" t="s">
        <v>29</v>
      </c>
      <c r="L93" s="17" t="s">
        <v>29</v>
      </c>
      <c r="M93" s="17" t="s">
        <v>29</v>
      </c>
    </row>
    <row r="94" spans="1:13" ht="64" x14ac:dyDescent="0.2">
      <c r="A94" s="10">
        <v>74</v>
      </c>
      <c r="B94" s="30" t="s">
        <v>300</v>
      </c>
      <c r="C94" s="44" t="s">
        <v>301</v>
      </c>
      <c r="D94" s="17" t="s">
        <v>29</v>
      </c>
      <c r="E94" s="17" t="s">
        <v>29</v>
      </c>
      <c r="F94" s="17" t="s">
        <v>29</v>
      </c>
      <c r="G94" s="17" t="s">
        <v>564</v>
      </c>
      <c r="H94" s="17" t="s">
        <v>29</v>
      </c>
      <c r="I94" s="17" t="s">
        <v>29</v>
      </c>
      <c r="J94" s="17" t="s">
        <v>29</v>
      </c>
      <c r="K94" s="17" t="s">
        <v>29</v>
      </c>
      <c r="L94" s="17" t="s">
        <v>29</v>
      </c>
      <c r="M94" s="17" t="s">
        <v>29</v>
      </c>
    </row>
    <row r="95" spans="1:13" ht="16" x14ac:dyDescent="0.2">
      <c r="A95" s="2">
        <v>75</v>
      </c>
      <c r="B95" s="28" t="s">
        <v>302</v>
      </c>
      <c r="C95" s="39"/>
      <c r="D95" s="41"/>
      <c r="E95" s="41"/>
      <c r="F95" s="41"/>
      <c r="G95" s="41"/>
      <c r="H95" s="41"/>
      <c r="I95" s="41"/>
      <c r="J95" s="41"/>
      <c r="K95" s="41"/>
      <c r="L95" s="43"/>
      <c r="M95" s="43"/>
    </row>
    <row r="96" spans="1:13" ht="208" x14ac:dyDescent="0.2">
      <c r="A96" s="10">
        <v>76</v>
      </c>
      <c r="B96" s="25" t="s">
        <v>303</v>
      </c>
      <c r="C96" s="32" t="s">
        <v>54</v>
      </c>
      <c r="D96" s="17" t="s">
        <v>29</v>
      </c>
      <c r="E96" s="17" t="s">
        <v>29</v>
      </c>
      <c r="F96" s="17" t="s">
        <v>29</v>
      </c>
      <c r="G96" s="17" t="s">
        <v>564</v>
      </c>
      <c r="H96" s="17" t="s">
        <v>29</v>
      </c>
      <c r="I96" s="17" t="s">
        <v>29</v>
      </c>
      <c r="J96" s="17" t="s">
        <v>29</v>
      </c>
      <c r="K96" s="17" t="s">
        <v>29</v>
      </c>
      <c r="L96" s="17" t="s">
        <v>29</v>
      </c>
      <c r="M96" s="17" t="s">
        <v>29</v>
      </c>
    </row>
    <row r="97" spans="1:13" ht="160" x14ac:dyDescent="0.2">
      <c r="A97" s="2">
        <v>77</v>
      </c>
      <c r="B97" s="25" t="s">
        <v>304</v>
      </c>
      <c r="C97" s="32" t="s">
        <v>55</v>
      </c>
      <c r="D97" s="17" t="s">
        <v>574</v>
      </c>
      <c r="E97" s="17" t="s">
        <v>29</v>
      </c>
      <c r="F97" s="17" t="s">
        <v>29</v>
      </c>
      <c r="G97" s="17" t="s">
        <v>575</v>
      </c>
      <c r="H97" s="17" t="s">
        <v>580</v>
      </c>
      <c r="I97" s="17" t="s">
        <v>29</v>
      </c>
      <c r="J97" s="41" t="s">
        <v>716</v>
      </c>
      <c r="K97" s="41" t="s">
        <v>717</v>
      </c>
      <c r="L97" s="43"/>
      <c r="M97" s="43"/>
    </row>
    <row r="98" spans="1:13" ht="16" x14ac:dyDescent="0.2">
      <c r="A98" s="10">
        <v>78</v>
      </c>
      <c r="B98" s="28" t="s">
        <v>305</v>
      </c>
      <c r="C98" s="39"/>
      <c r="D98" s="41"/>
      <c r="E98" s="41"/>
      <c r="F98" s="41"/>
      <c r="G98" s="41"/>
      <c r="H98" s="41"/>
      <c r="I98" s="41"/>
      <c r="J98" s="41"/>
      <c r="K98" s="41"/>
      <c r="L98" s="43"/>
      <c r="M98" s="43"/>
    </row>
    <row r="99" spans="1:13" ht="409.6" x14ac:dyDescent="0.2">
      <c r="A99" s="2">
        <v>79</v>
      </c>
      <c r="B99" s="30" t="s">
        <v>306</v>
      </c>
      <c r="C99" s="39" t="s">
        <v>56</v>
      </c>
      <c r="D99" s="17" t="s">
        <v>29</v>
      </c>
      <c r="E99" s="17" t="s">
        <v>29</v>
      </c>
      <c r="F99" s="17" t="s">
        <v>29</v>
      </c>
      <c r="G99" s="17" t="s">
        <v>564</v>
      </c>
      <c r="H99" s="17" t="s">
        <v>29</v>
      </c>
      <c r="I99" s="17" t="s">
        <v>29</v>
      </c>
      <c r="J99" s="17" t="s">
        <v>29</v>
      </c>
      <c r="K99" s="17" t="s">
        <v>29</v>
      </c>
      <c r="L99" s="17" t="s">
        <v>29</v>
      </c>
      <c r="M99" s="17" t="s">
        <v>29</v>
      </c>
    </row>
    <row r="100" spans="1:13" ht="409.6" x14ac:dyDescent="0.2">
      <c r="A100" s="10">
        <v>80</v>
      </c>
      <c r="B100" s="25" t="s">
        <v>307</v>
      </c>
      <c r="C100" s="39" t="s">
        <v>57</v>
      </c>
      <c r="D100" s="17" t="s">
        <v>29</v>
      </c>
      <c r="E100" s="17" t="s">
        <v>29</v>
      </c>
      <c r="F100" s="17" t="s">
        <v>29</v>
      </c>
      <c r="G100" s="17" t="s">
        <v>564</v>
      </c>
      <c r="H100" s="17" t="s">
        <v>29</v>
      </c>
      <c r="I100" s="17" t="s">
        <v>29</v>
      </c>
      <c r="J100" s="17" t="s">
        <v>29</v>
      </c>
      <c r="K100" s="17" t="s">
        <v>29</v>
      </c>
      <c r="L100" s="17" t="s">
        <v>29</v>
      </c>
      <c r="M100" s="17" t="s">
        <v>29</v>
      </c>
    </row>
    <row r="101" spans="1:13" ht="96" x14ac:dyDescent="0.2">
      <c r="A101" s="2">
        <v>81</v>
      </c>
      <c r="B101" s="30" t="s">
        <v>308</v>
      </c>
      <c r="C101" s="39" t="s">
        <v>309</v>
      </c>
      <c r="D101" s="17" t="s">
        <v>29</v>
      </c>
      <c r="E101" s="17" t="s">
        <v>29</v>
      </c>
      <c r="F101" s="17" t="s">
        <v>29</v>
      </c>
      <c r="G101" s="17" t="s">
        <v>564</v>
      </c>
      <c r="H101" s="17" t="s">
        <v>29</v>
      </c>
      <c r="I101" s="17" t="s">
        <v>29</v>
      </c>
      <c r="J101" s="17" t="s">
        <v>29</v>
      </c>
      <c r="K101" s="17" t="s">
        <v>29</v>
      </c>
      <c r="L101" s="17" t="s">
        <v>29</v>
      </c>
      <c r="M101" s="17" t="s">
        <v>29</v>
      </c>
    </row>
    <row r="102" spans="1:13" ht="96" x14ac:dyDescent="0.2">
      <c r="A102" s="10">
        <v>82</v>
      </c>
      <c r="B102" s="25" t="s">
        <v>310</v>
      </c>
      <c r="C102" s="39" t="s">
        <v>311</v>
      </c>
      <c r="D102" s="17" t="s">
        <v>29</v>
      </c>
      <c r="E102" s="17" t="s">
        <v>29</v>
      </c>
      <c r="F102" s="17" t="s">
        <v>29</v>
      </c>
      <c r="G102" s="17" t="s">
        <v>564</v>
      </c>
      <c r="H102" s="17" t="s">
        <v>29</v>
      </c>
      <c r="I102" s="17" t="s">
        <v>29</v>
      </c>
      <c r="J102" s="17" t="s">
        <v>29</v>
      </c>
      <c r="K102" s="17" t="s">
        <v>29</v>
      </c>
      <c r="L102" s="17" t="s">
        <v>29</v>
      </c>
      <c r="M102" s="17" t="s">
        <v>29</v>
      </c>
    </row>
    <row r="103" spans="1:13" ht="64" x14ac:dyDescent="0.2">
      <c r="A103" s="2">
        <v>83</v>
      </c>
      <c r="B103" s="30" t="s">
        <v>312</v>
      </c>
      <c r="C103" s="39" t="s">
        <v>313</v>
      </c>
      <c r="D103" s="17" t="s">
        <v>29</v>
      </c>
      <c r="E103" s="17" t="s">
        <v>29</v>
      </c>
      <c r="F103" s="17" t="s">
        <v>29</v>
      </c>
      <c r="G103" s="17" t="s">
        <v>564</v>
      </c>
      <c r="H103" s="17" t="s">
        <v>29</v>
      </c>
      <c r="I103" s="17" t="s">
        <v>29</v>
      </c>
      <c r="J103" s="17" t="s">
        <v>29</v>
      </c>
      <c r="K103" s="17" t="s">
        <v>29</v>
      </c>
      <c r="L103" s="17" t="s">
        <v>29</v>
      </c>
      <c r="M103" s="17" t="s">
        <v>29</v>
      </c>
    </row>
    <row r="104" spans="1:13" ht="64" x14ac:dyDescent="0.2">
      <c r="A104" s="10">
        <v>84</v>
      </c>
      <c r="B104" s="25" t="s">
        <v>314</v>
      </c>
      <c r="C104" s="39" t="s">
        <v>315</v>
      </c>
      <c r="D104" s="17" t="s">
        <v>29</v>
      </c>
      <c r="E104" s="17" t="s">
        <v>29</v>
      </c>
      <c r="F104" s="17" t="s">
        <v>29</v>
      </c>
      <c r="G104" s="17" t="s">
        <v>564</v>
      </c>
      <c r="H104" s="17" t="s">
        <v>29</v>
      </c>
      <c r="I104" s="17" t="s">
        <v>29</v>
      </c>
      <c r="J104" s="17" t="s">
        <v>29</v>
      </c>
      <c r="K104" s="17" t="s">
        <v>29</v>
      </c>
      <c r="L104" s="17" t="s">
        <v>29</v>
      </c>
      <c r="M104" s="17" t="s">
        <v>29</v>
      </c>
    </row>
    <row r="105" spans="1:13" ht="64" x14ac:dyDescent="0.2">
      <c r="A105" s="2">
        <v>85</v>
      </c>
      <c r="B105" s="30" t="s">
        <v>316</v>
      </c>
      <c r="C105" s="39" t="s">
        <v>317</v>
      </c>
      <c r="D105" s="17" t="s">
        <v>29</v>
      </c>
      <c r="E105" s="17" t="s">
        <v>29</v>
      </c>
      <c r="F105" s="17" t="s">
        <v>29</v>
      </c>
      <c r="G105" s="17" t="s">
        <v>564</v>
      </c>
      <c r="H105" s="17" t="s">
        <v>29</v>
      </c>
      <c r="I105" s="17" t="s">
        <v>29</v>
      </c>
      <c r="J105" s="17" t="s">
        <v>29</v>
      </c>
      <c r="K105" s="17" t="s">
        <v>29</v>
      </c>
      <c r="L105" s="17" t="s">
        <v>29</v>
      </c>
      <c r="M105" s="17" t="s">
        <v>29</v>
      </c>
    </row>
    <row r="106" spans="1:13" ht="16" x14ac:dyDescent="0.2">
      <c r="A106" s="10">
        <v>86</v>
      </c>
      <c r="B106" s="28" t="s">
        <v>318</v>
      </c>
      <c r="C106" s="39"/>
      <c r="D106" s="41"/>
      <c r="E106" s="41"/>
      <c r="F106" s="41"/>
      <c r="G106" s="41"/>
      <c r="H106" s="41"/>
      <c r="I106" s="41"/>
      <c r="J106" s="41"/>
      <c r="K106" s="41"/>
      <c r="L106" s="43"/>
      <c r="M106" s="43"/>
    </row>
    <row r="107" spans="1:13" ht="409.6" x14ac:dyDescent="0.2">
      <c r="A107" s="2">
        <v>87</v>
      </c>
      <c r="B107" s="25" t="s">
        <v>319</v>
      </c>
      <c r="C107" s="39" t="s">
        <v>58</v>
      </c>
      <c r="D107" s="17" t="s">
        <v>29</v>
      </c>
      <c r="E107" s="17" t="s">
        <v>29</v>
      </c>
      <c r="F107" s="17" t="s">
        <v>29</v>
      </c>
      <c r="G107" s="17" t="s">
        <v>564</v>
      </c>
      <c r="H107" s="17" t="s">
        <v>29</v>
      </c>
      <c r="I107" s="17" t="s">
        <v>29</v>
      </c>
      <c r="J107" s="17" t="s">
        <v>29</v>
      </c>
      <c r="K107" s="17" t="s">
        <v>29</v>
      </c>
      <c r="L107" s="17" t="s">
        <v>29</v>
      </c>
      <c r="M107" s="17" t="s">
        <v>29</v>
      </c>
    </row>
    <row r="108" spans="1:13" ht="112" x14ac:dyDescent="0.2">
      <c r="A108" s="10">
        <v>88</v>
      </c>
      <c r="B108" s="25" t="s">
        <v>320</v>
      </c>
      <c r="C108" s="33" t="s">
        <v>321</v>
      </c>
      <c r="D108" s="17" t="s">
        <v>29</v>
      </c>
      <c r="E108" s="17" t="s">
        <v>29</v>
      </c>
      <c r="F108" s="17" t="s">
        <v>29</v>
      </c>
      <c r="G108" s="17" t="s">
        <v>564</v>
      </c>
      <c r="H108" s="17" t="s">
        <v>29</v>
      </c>
      <c r="I108" s="17" t="s">
        <v>29</v>
      </c>
      <c r="J108" s="17" t="s">
        <v>29</v>
      </c>
      <c r="K108" s="17" t="s">
        <v>29</v>
      </c>
      <c r="L108" s="17" t="s">
        <v>29</v>
      </c>
      <c r="M108" s="17" t="s">
        <v>29</v>
      </c>
    </row>
    <row r="109" spans="1:13" ht="96" x14ac:dyDescent="0.2">
      <c r="A109" s="2">
        <v>89</v>
      </c>
      <c r="B109" s="25" t="s">
        <v>322</v>
      </c>
      <c r="C109" s="33" t="s">
        <v>323</v>
      </c>
      <c r="D109" s="17" t="s">
        <v>29</v>
      </c>
      <c r="E109" s="17" t="s">
        <v>29</v>
      </c>
      <c r="F109" s="17" t="s">
        <v>29</v>
      </c>
      <c r="G109" s="17" t="s">
        <v>564</v>
      </c>
      <c r="H109" s="17" t="s">
        <v>29</v>
      </c>
      <c r="I109" s="17" t="s">
        <v>29</v>
      </c>
      <c r="J109" s="17" t="s">
        <v>29</v>
      </c>
      <c r="K109" s="17" t="s">
        <v>29</v>
      </c>
      <c r="L109" s="17" t="s">
        <v>29</v>
      </c>
      <c r="M109" s="17" t="s">
        <v>29</v>
      </c>
    </row>
    <row r="110" spans="1:13" ht="64" x14ac:dyDescent="0.2">
      <c r="A110" s="10">
        <v>90</v>
      </c>
      <c r="B110" s="30" t="s">
        <v>324</v>
      </c>
      <c r="C110" s="39" t="s">
        <v>325</v>
      </c>
      <c r="D110" s="17" t="s">
        <v>29</v>
      </c>
      <c r="E110" s="17" t="s">
        <v>29</v>
      </c>
      <c r="F110" s="17" t="s">
        <v>29</v>
      </c>
      <c r="G110" s="17" t="s">
        <v>564</v>
      </c>
      <c r="H110" s="17" t="s">
        <v>29</v>
      </c>
      <c r="I110" s="17" t="s">
        <v>29</v>
      </c>
      <c r="J110" s="17" t="s">
        <v>29</v>
      </c>
      <c r="K110" s="17" t="s">
        <v>29</v>
      </c>
      <c r="L110" s="17" t="s">
        <v>29</v>
      </c>
      <c r="M110" s="17" t="s">
        <v>29</v>
      </c>
    </row>
    <row r="111" spans="1:13" ht="64" x14ac:dyDescent="0.2">
      <c r="A111" s="2">
        <v>91</v>
      </c>
      <c r="B111" s="25" t="s">
        <v>326</v>
      </c>
      <c r="C111" s="39" t="s">
        <v>327</v>
      </c>
      <c r="D111" s="17" t="s">
        <v>29</v>
      </c>
      <c r="E111" s="17" t="s">
        <v>29</v>
      </c>
      <c r="F111" s="17" t="s">
        <v>29</v>
      </c>
      <c r="G111" s="17" t="s">
        <v>564</v>
      </c>
      <c r="H111" s="17" t="s">
        <v>29</v>
      </c>
      <c r="I111" s="17" t="s">
        <v>29</v>
      </c>
      <c r="J111" s="17" t="s">
        <v>29</v>
      </c>
      <c r="K111" s="17" t="s">
        <v>29</v>
      </c>
      <c r="L111" s="17" t="s">
        <v>29</v>
      </c>
      <c r="M111" s="17" t="s">
        <v>29</v>
      </c>
    </row>
    <row r="112" spans="1:13" ht="96" x14ac:dyDescent="0.2">
      <c r="A112" s="10">
        <v>92</v>
      </c>
      <c r="B112" s="25" t="s">
        <v>328</v>
      </c>
      <c r="C112" s="39" t="s">
        <v>329</v>
      </c>
      <c r="D112" s="17" t="s">
        <v>29</v>
      </c>
      <c r="E112" s="17" t="s">
        <v>29</v>
      </c>
      <c r="F112" s="17" t="s">
        <v>29</v>
      </c>
      <c r="G112" s="17" t="s">
        <v>564</v>
      </c>
      <c r="H112" s="17" t="s">
        <v>29</v>
      </c>
      <c r="I112" s="17" t="s">
        <v>29</v>
      </c>
      <c r="J112" s="17" t="s">
        <v>29</v>
      </c>
      <c r="K112" s="17" t="s">
        <v>29</v>
      </c>
      <c r="L112" s="17" t="s">
        <v>29</v>
      </c>
      <c r="M112" s="17" t="s">
        <v>29</v>
      </c>
    </row>
    <row r="113" spans="1:13" ht="64" x14ac:dyDescent="0.2">
      <c r="A113" s="2">
        <v>93</v>
      </c>
      <c r="B113" s="28" t="s">
        <v>546</v>
      </c>
      <c r="C113" s="39"/>
      <c r="D113" s="17" t="s">
        <v>29</v>
      </c>
      <c r="E113" s="17" t="s">
        <v>29</v>
      </c>
      <c r="F113" s="17" t="s">
        <v>29</v>
      </c>
      <c r="G113" s="17" t="s">
        <v>564</v>
      </c>
      <c r="H113" s="17" t="s">
        <v>29</v>
      </c>
      <c r="I113" s="17" t="s">
        <v>29</v>
      </c>
      <c r="J113" s="17" t="s">
        <v>29</v>
      </c>
      <c r="K113" s="17" t="s">
        <v>29</v>
      </c>
      <c r="L113" s="17" t="s">
        <v>29</v>
      </c>
      <c r="M113" s="17" t="s">
        <v>29</v>
      </c>
    </row>
    <row r="114" spans="1:13" ht="80" x14ac:dyDescent="0.2">
      <c r="A114" s="10">
        <v>94</v>
      </c>
      <c r="B114" s="30" t="s">
        <v>330</v>
      </c>
      <c r="C114" s="40" t="s">
        <v>331</v>
      </c>
      <c r="D114" s="17" t="s">
        <v>29</v>
      </c>
      <c r="E114" s="17" t="s">
        <v>29</v>
      </c>
      <c r="F114" s="17" t="s">
        <v>29</v>
      </c>
      <c r="G114" s="17" t="s">
        <v>564</v>
      </c>
      <c r="H114" s="17" t="s">
        <v>29</v>
      </c>
      <c r="I114" s="17" t="s">
        <v>29</v>
      </c>
      <c r="J114" s="17" t="s">
        <v>29</v>
      </c>
      <c r="K114" s="17" t="s">
        <v>29</v>
      </c>
      <c r="L114" s="17" t="s">
        <v>29</v>
      </c>
      <c r="M114" s="17" t="s">
        <v>29</v>
      </c>
    </row>
    <row r="115" spans="1:13" ht="112" x14ac:dyDescent="0.2">
      <c r="A115" s="2">
        <v>95</v>
      </c>
      <c r="B115" s="25" t="s">
        <v>332</v>
      </c>
      <c r="C115" s="40" t="s">
        <v>333</v>
      </c>
      <c r="D115" s="17" t="s">
        <v>29</v>
      </c>
      <c r="E115" s="17" t="s">
        <v>29</v>
      </c>
      <c r="F115" s="17" t="s">
        <v>29</v>
      </c>
      <c r="G115" s="17" t="s">
        <v>564</v>
      </c>
      <c r="H115" s="17" t="s">
        <v>29</v>
      </c>
      <c r="I115" s="17" t="s">
        <v>29</v>
      </c>
      <c r="J115" s="17" t="s">
        <v>29</v>
      </c>
      <c r="K115" s="17" t="s">
        <v>29</v>
      </c>
      <c r="L115" s="17" t="s">
        <v>29</v>
      </c>
      <c r="M115" s="17" t="s">
        <v>29</v>
      </c>
    </row>
    <row r="116" spans="1:13" ht="80" x14ac:dyDescent="0.2">
      <c r="A116" s="10">
        <v>96</v>
      </c>
      <c r="B116" s="30" t="s">
        <v>334</v>
      </c>
      <c r="C116" s="40" t="s">
        <v>335</v>
      </c>
      <c r="D116" s="17" t="s">
        <v>29</v>
      </c>
      <c r="E116" s="17" t="s">
        <v>29</v>
      </c>
      <c r="F116" s="17" t="s">
        <v>29</v>
      </c>
      <c r="G116" s="17" t="s">
        <v>564</v>
      </c>
      <c r="H116" s="17" t="s">
        <v>29</v>
      </c>
      <c r="I116" s="17" t="s">
        <v>29</v>
      </c>
      <c r="J116" s="17" t="s">
        <v>29</v>
      </c>
      <c r="K116" s="17" t="s">
        <v>29</v>
      </c>
      <c r="L116" s="17" t="s">
        <v>29</v>
      </c>
      <c r="M116" s="17" t="s">
        <v>29</v>
      </c>
    </row>
    <row r="117" spans="1:13" ht="80" x14ac:dyDescent="0.2">
      <c r="A117" s="2">
        <v>97</v>
      </c>
      <c r="B117" s="25" t="s">
        <v>336</v>
      </c>
      <c r="C117" s="40" t="s">
        <v>337</v>
      </c>
      <c r="D117" s="17" t="s">
        <v>29</v>
      </c>
      <c r="E117" s="17" t="s">
        <v>29</v>
      </c>
      <c r="F117" s="17" t="s">
        <v>29</v>
      </c>
      <c r="G117" s="17" t="s">
        <v>564</v>
      </c>
      <c r="H117" s="17" t="s">
        <v>29</v>
      </c>
      <c r="I117" s="17" t="s">
        <v>29</v>
      </c>
      <c r="J117" s="17" t="s">
        <v>29</v>
      </c>
      <c r="K117" s="17" t="s">
        <v>29</v>
      </c>
      <c r="L117" s="17" t="s">
        <v>29</v>
      </c>
      <c r="M117" s="17" t="s">
        <v>29</v>
      </c>
    </row>
    <row r="118" spans="1:13" ht="16" x14ac:dyDescent="0.2">
      <c r="A118" s="10">
        <v>98</v>
      </c>
      <c r="B118" s="34" t="s">
        <v>338</v>
      </c>
      <c r="C118" s="39"/>
      <c r="D118" s="41"/>
      <c r="E118" s="41"/>
      <c r="F118" s="41"/>
      <c r="G118" s="41"/>
      <c r="H118" s="41"/>
      <c r="I118" s="41"/>
      <c r="J118" s="41"/>
      <c r="K118" s="41"/>
      <c r="L118" s="43"/>
      <c r="M118" s="43"/>
    </row>
    <row r="119" spans="1:13" ht="128" x14ac:dyDescent="0.2">
      <c r="A119" s="2">
        <v>99</v>
      </c>
      <c r="B119" s="25" t="s">
        <v>339</v>
      </c>
      <c r="C119" s="39" t="s">
        <v>59</v>
      </c>
      <c r="D119" s="17" t="s">
        <v>29</v>
      </c>
      <c r="E119" s="17" t="s">
        <v>29</v>
      </c>
      <c r="F119" s="17" t="s">
        <v>29</v>
      </c>
      <c r="G119" s="17" t="s">
        <v>564</v>
      </c>
      <c r="H119" s="17" t="s">
        <v>29</v>
      </c>
      <c r="I119" s="17" t="s">
        <v>29</v>
      </c>
      <c r="J119" s="17" t="s">
        <v>29</v>
      </c>
      <c r="K119" s="17" t="s">
        <v>29</v>
      </c>
      <c r="L119" s="17" t="s">
        <v>29</v>
      </c>
      <c r="M119" s="17" t="s">
        <v>29</v>
      </c>
    </row>
    <row r="120" spans="1:13" ht="160" x14ac:dyDescent="0.2">
      <c r="A120" s="10">
        <v>100</v>
      </c>
      <c r="B120" s="25" t="s">
        <v>340</v>
      </c>
      <c r="C120" s="39" t="s">
        <v>60</v>
      </c>
      <c r="D120" s="17" t="s">
        <v>582</v>
      </c>
      <c r="E120" s="17" t="s">
        <v>29</v>
      </c>
      <c r="F120" s="17" t="s">
        <v>29</v>
      </c>
      <c r="G120" s="17" t="s">
        <v>603</v>
      </c>
      <c r="H120" s="17" t="s">
        <v>581</v>
      </c>
      <c r="I120" s="17" t="s">
        <v>29</v>
      </c>
      <c r="J120" s="41" t="s">
        <v>718</v>
      </c>
      <c r="K120" s="41" t="s">
        <v>718</v>
      </c>
      <c r="L120" s="43"/>
      <c r="M120" s="43"/>
    </row>
    <row r="121" spans="1:13" ht="112" x14ac:dyDescent="0.2">
      <c r="A121" s="2">
        <v>101</v>
      </c>
      <c r="B121" s="25" t="s">
        <v>341</v>
      </c>
      <c r="C121" s="33" t="s">
        <v>342</v>
      </c>
      <c r="D121" s="17" t="s">
        <v>29</v>
      </c>
      <c r="E121" s="17" t="s">
        <v>29</v>
      </c>
      <c r="F121" s="17" t="s">
        <v>29</v>
      </c>
      <c r="G121" s="17" t="s">
        <v>564</v>
      </c>
      <c r="H121" s="17" t="s">
        <v>29</v>
      </c>
      <c r="I121" s="17" t="s">
        <v>29</v>
      </c>
      <c r="J121" s="17" t="s">
        <v>29</v>
      </c>
      <c r="K121" s="17" t="s">
        <v>29</v>
      </c>
      <c r="L121" s="17" t="s">
        <v>29</v>
      </c>
      <c r="M121" s="17" t="s">
        <v>29</v>
      </c>
    </row>
    <row r="122" spans="1:13" ht="16" x14ac:dyDescent="0.2">
      <c r="A122" s="10">
        <v>102</v>
      </c>
      <c r="B122" s="28" t="s">
        <v>343</v>
      </c>
      <c r="C122" s="39"/>
      <c r="D122" s="17"/>
      <c r="E122" s="17"/>
      <c r="F122" s="17"/>
      <c r="G122" s="17"/>
      <c r="H122" s="17"/>
      <c r="I122" s="17"/>
      <c r="J122" s="41"/>
      <c r="K122" s="41"/>
      <c r="L122" s="43"/>
      <c r="M122" s="43"/>
    </row>
    <row r="123" spans="1:13" ht="144" x14ac:dyDescent="0.2">
      <c r="A123" s="2">
        <v>103</v>
      </c>
      <c r="B123" s="30" t="s">
        <v>344</v>
      </c>
      <c r="C123" s="39" t="s">
        <v>61</v>
      </c>
      <c r="D123" s="17" t="s">
        <v>29</v>
      </c>
      <c r="E123" s="17" t="s">
        <v>29</v>
      </c>
      <c r="F123" s="17" t="s">
        <v>29</v>
      </c>
      <c r="G123" s="17" t="s">
        <v>564</v>
      </c>
      <c r="H123" s="17" t="s">
        <v>29</v>
      </c>
      <c r="I123" s="17" t="s">
        <v>29</v>
      </c>
      <c r="J123" s="17" t="s">
        <v>29</v>
      </c>
      <c r="K123" s="17" t="s">
        <v>29</v>
      </c>
      <c r="L123" s="17" t="s">
        <v>29</v>
      </c>
      <c r="M123" s="17" t="s">
        <v>29</v>
      </c>
    </row>
    <row r="124" spans="1:13" ht="128" x14ac:dyDescent="0.2">
      <c r="A124" s="10">
        <v>104</v>
      </c>
      <c r="B124" s="25" t="s">
        <v>345</v>
      </c>
      <c r="C124" s="38" t="s">
        <v>62</v>
      </c>
      <c r="D124" s="17" t="s">
        <v>29</v>
      </c>
      <c r="E124" s="17" t="s">
        <v>29</v>
      </c>
      <c r="F124" s="17" t="s">
        <v>29</v>
      </c>
      <c r="G124" s="17" t="s">
        <v>564</v>
      </c>
      <c r="H124" s="17" t="s">
        <v>29</v>
      </c>
      <c r="I124" s="17" t="s">
        <v>29</v>
      </c>
      <c r="J124" s="17" t="s">
        <v>29</v>
      </c>
      <c r="K124" s="17" t="s">
        <v>29</v>
      </c>
      <c r="L124" s="17" t="s">
        <v>29</v>
      </c>
      <c r="M124" s="17" t="s">
        <v>29</v>
      </c>
    </row>
    <row r="125" spans="1:13" ht="192" x14ac:dyDescent="0.2">
      <c r="A125" s="2">
        <v>105</v>
      </c>
      <c r="B125" s="25" t="s">
        <v>346</v>
      </c>
      <c r="C125" s="38" t="s">
        <v>63</v>
      </c>
      <c r="D125" s="17" t="s">
        <v>29</v>
      </c>
      <c r="E125" s="17" t="s">
        <v>29</v>
      </c>
      <c r="F125" s="17" t="s">
        <v>29</v>
      </c>
      <c r="G125" s="17" t="s">
        <v>564</v>
      </c>
      <c r="H125" s="17" t="s">
        <v>29</v>
      </c>
      <c r="I125" s="17" t="s">
        <v>29</v>
      </c>
      <c r="J125" s="17" t="s">
        <v>29</v>
      </c>
      <c r="K125" s="17" t="s">
        <v>29</v>
      </c>
      <c r="L125" s="17" t="s">
        <v>29</v>
      </c>
      <c r="M125" s="17" t="s">
        <v>29</v>
      </c>
    </row>
    <row r="126" spans="1:13" ht="32" x14ac:dyDescent="0.2">
      <c r="A126" s="10">
        <v>106</v>
      </c>
      <c r="B126" s="28" t="s">
        <v>347</v>
      </c>
      <c r="C126" s="39"/>
      <c r="D126" s="17"/>
      <c r="E126" s="17"/>
      <c r="F126" s="17"/>
      <c r="G126" s="17"/>
      <c r="H126" s="17"/>
      <c r="I126" s="17"/>
      <c r="J126" s="41"/>
      <c r="K126" s="41"/>
      <c r="L126" s="43"/>
      <c r="M126" s="43"/>
    </row>
    <row r="127" spans="1:13" ht="57.75" customHeight="1" x14ac:dyDescent="0.2">
      <c r="A127" s="2">
        <v>107</v>
      </c>
      <c r="B127" s="25" t="s">
        <v>348</v>
      </c>
      <c r="C127" s="39" t="s">
        <v>64</v>
      </c>
      <c r="D127" s="17" t="s">
        <v>576</v>
      </c>
      <c r="E127" s="17" t="s">
        <v>29</v>
      </c>
      <c r="F127" s="17" t="s">
        <v>29</v>
      </c>
      <c r="G127" s="17" t="s">
        <v>578</v>
      </c>
      <c r="H127" s="17" t="s">
        <v>577</v>
      </c>
      <c r="I127" s="17" t="s">
        <v>29</v>
      </c>
      <c r="J127" s="41" t="s">
        <v>719</v>
      </c>
      <c r="K127" s="41" t="s">
        <v>720</v>
      </c>
      <c r="L127" s="43"/>
      <c r="M127" s="43"/>
    </row>
    <row r="128" spans="1:13" ht="57.75" customHeight="1" x14ac:dyDescent="0.2">
      <c r="A128" s="10">
        <v>108</v>
      </c>
      <c r="B128" s="25" t="s">
        <v>349</v>
      </c>
      <c r="C128" s="32" t="s">
        <v>65</v>
      </c>
      <c r="D128" s="17" t="s">
        <v>576</v>
      </c>
      <c r="E128" s="17" t="s">
        <v>29</v>
      </c>
      <c r="F128" s="17" t="s">
        <v>29</v>
      </c>
      <c r="G128" s="17" t="s">
        <v>578</v>
      </c>
      <c r="H128" s="17" t="s">
        <v>577</v>
      </c>
      <c r="I128" s="17" t="s">
        <v>29</v>
      </c>
      <c r="J128" s="41" t="s">
        <v>719</v>
      </c>
      <c r="K128" s="41" t="s">
        <v>720</v>
      </c>
      <c r="L128" s="43"/>
      <c r="M128" s="43"/>
    </row>
    <row r="129" spans="1:13" ht="57.75" customHeight="1" x14ac:dyDescent="0.2">
      <c r="A129" s="2">
        <v>109</v>
      </c>
      <c r="B129" s="28" t="s">
        <v>350</v>
      </c>
      <c r="C129" s="39"/>
      <c r="D129" s="41"/>
      <c r="E129" s="41"/>
      <c r="F129" s="41"/>
      <c r="G129" s="41"/>
      <c r="H129" s="41"/>
      <c r="I129" s="41"/>
      <c r="J129" s="41"/>
      <c r="K129" s="41"/>
      <c r="L129" s="43"/>
      <c r="M129" s="43"/>
    </row>
    <row r="130" spans="1:13" ht="192" x14ac:dyDescent="0.2">
      <c r="A130" s="10">
        <v>110</v>
      </c>
      <c r="B130" s="30" t="s">
        <v>351</v>
      </c>
      <c r="C130" s="39" t="s">
        <v>66</v>
      </c>
      <c r="D130" s="17" t="s">
        <v>29</v>
      </c>
      <c r="E130" s="17" t="s">
        <v>29</v>
      </c>
      <c r="F130" s="17" t="s">
        <v>29</v>
      </c>
      <c r="G130" s="17" t="s">
        <v>564</v>
      </c>
      <c r="H130" s="17" t="s">
        <v>29</v>
      </c>
      <c r="I130" s="17" t="s">
        <v>29</v>
      </c>
      <c r="J130" s="17" t="s">
        <v>29</v>
      </c>
      <c r="K130" s="17" t="s">
        <v>29</v>
      </c>
      <c r="L130" s="17" t="s">
        <v>29</v>
      </c>
      <c r="M130" s="17" t="s">
        <v>29</v>
      </c>
    </row>
    <row r="131" spans="1:13" ht="96" x14ac:dyDescent="0.2">
      <c r="A131" s="2">
        <v>111</v>
      </c>
      <c r="B131" s="25" t="s">
        <v>352</v>
      </c>
      <c r="C131" s="39" t="s">
        <v>67</v>
      </c>
      <c r="D131" s="17" t="s">
        <v>29</v>
      </c>
      <c r="E131" s="17" t="s">
        <v>29</v>
      </c>
      <c r="F131" s="17" t="s">
        <v>29</v>
      </c>
      <c r="G131" s="17" t="s">
        <v>564</v>
      </c>
      <c r="H131" s="17" t="s">
        <v>29</v>
      </c>
      <c r="I131" s="17" t="s">
        <v>29</v>
      </c>
      <c r="J131" s="17" t="s">
        <v>29</v>
      </c>
      <c r="K131" s="17" t="s">
        <v>29</v>
      </c>
      <c r="L131" s="17" t="s">
        <v>29</v>
      </c>
      <c r="M131" s="17" t="s">
        <v>29</v>
      </c>
    </row>
    <row r="132" spans="1:13" ht="128" x14ac:dyDescent="0.2">
      <c r="A132" s="10">
        <v>112</v>
      </c>
      <c r="B132" s="30" t="s">
        <v>353</v>
      </c>
      <c r="C132" s="39" t="s">
        <v>68</v>
      </c>
      <c r="D132" s="17" t="s">
        <v>29</v>
      </c>
      <c r="E132" s="17" t="s">
        <v>29</v>
      </c>
      <c r="F132" s="17" t="s">
        <v>29</v>
      </c>
      <c r="G132" s="17" t="s">
        <v>564</v>
      </c>
      <c r="H132" s="17" t="s">
        <v>29</v>
      </c>
      <c r="I132" s="17" t="s">
        <v>29</v>
      </c>
      <c r="J132" s="17" t="s">
        <v>29</v>
      </c>
      <c r="K132" s="17" t="s">
        <v>29</v>
      </c>
      <c r="L132" s="17" t="s">
        <v>29</v>
      </c>
      <c r="M132" s="17" t="s">
        <v>29</v>
      </c>
    </row>
    <row r="133" spans="1:13" ht="208" x14ac:dyDescent="0.2">
      <c r="A133" s="2">
        <v>113</v>
      </c>
      <c r="B133" s="25" t="s">
        <v>354</v>
      </c>
      <c r="C133" s="39" t="s">
        <v>69</v>
      </c>
      <c r="D133" s="17" t="s">
        <v>29</v>
      </c>
      <c r="E133" s="17" t="s">
        <v>29</v>
      </c>
      <c r="F133" s="17" t="s">
        <v>29</v>
      </c>
      <c r="G133" s="17" t="s">
        <v>564</v>
      </c>
      <c r="H133" s="17" t="s">
        <v>29</v>
      </c>
      <c r="I133" s="17" t="s">
        <v>29</v>
      </c>
      <c r="J133" s="17" t="s">
        <v>29</v>
      </c>
      <c r="K133" s="17" t="s">
        <v>29</v>
      </c>
      <c r="L133" s="17" t="s">
        <v>29</v>
      </c>
      <c r="M133" s="17" t="s">
        <v>29</v>
      </c>
    </row>
    <row r="134" spans="1:13" ht="64" x14ac:dyDescent="0.2">
      <c r="A134" s="10">
        <v>114</v>
      </c>
      <c r="B134" s="25" t="s">
        <v>355</v>
      </c>
      <c r="C134" s="33" t="s">
        <v>356</v>
      </c>
      <c r="D134" s="17" t="s">
        <v>29</v>
      </c>
      <c r="E134" s="17" t="s">
        <v>29</v>
      </c>
      <c r="F134" s="17" t="s">
        <v>29</v>
      </c>
      <c r="G134" s="17" t="s">
        <v>564</v>
      </c>
      <c r="H134" s="17" t="s">
        <v>29</v>
      </c>
      <c r="I134" s="17" t="s">
        <v>29</v>
      </c>
      <c r="J134" s="17" t="s">
        <v>29</v>
      </c>
      <c r="K134" s="17" t="s">
        <v>29</v>
      </c>
      <c r="L134" s="17" t="s">
        <v>29</v>
      </c>
      <c r="M134" s="17" t="s">
        <v>29</v>
      </c>
    </row>
    <row r="135" spans="1:13" ht="64" x14ac:dyDescent="0.2">
      <c r="A135" s="2">
        <v>115</v>
      </c>
      <c r="B135" s="25" t="s">
        <v>357</v>
      </c>
      <c r="C135" s="33" t="s">
        <v>358</v>
      </c>
      <c r="D135" s="17" t="s">
        <v>29</v>
      </c>
      <c r="E135" s="17" t="s">
        <v>29</v>
      </c>
      <c r="F135" s="17" t="s">
        <v>29</v>
      </c>
      <c r="G135" s="17" t="s">
        <v>564</v>
      </c>
      <c r="H135" s="17" t="s">
        <v>29</v>
      </c>
      <c r="I135" s="17" t="s">
        <v>29</v>
      </c>
      <c r="J135" s="17" t="s">
        <v>29</v>
      </c>
      <c r="K135" s="17" t="s">
        <v>29</v>
      </c>
      <c r="L135" s="17" t="s">
        <v>29</v>
      </c>
      <c r="M135" s="17" t="s">
        <v>29</v>
      </c>
    </row>
    <row r="136" spans="1:13" ht="128" x14ac:dyDescent="0.2">
      <c r="A136" s="10">
        <v>116</v>
      </c>
      <c r="B136" s="25" t="s">
        <v>359</v>
      </c>
      <c r="C136" s="38" t="s">
        <v>70</v>
      </c>
      <c r="D136" s="17" t="s">
        <v>29</v>
      </c>
      <c r="E136" s="17" t="s">
        <v>29</v>
      </c>
      <c r="F136" s="17" t="s">
        <v>29</v>
      </c>
      <c r="G136" s="17" t="s">
        <v>564</v>
      </c>
      <c r="H136" s="17" t="s">
        <v>29</v>
      </c>
      <c r="I136" s="17" t="s">
        <v>29</v>
      </c>
      <c r="J136" s="17" t="s">
        <v>29</v>
      </c>
      <c r="K136" s="17" t="s">
        <v>29</v>
      </c>
      <c r="L136" s="17" t="s">
        <v>29</v>
      </c>
      <c r="M136" s="17" t="s">
        <v>29</v>
      </c>
    </row>
    <row r="137" spans="1:13" ht="16" x14ac:dyDescent="0.2">
      <c r="A137" s="2">
        <v>117</v>
      </c>
      <c r="B137" s="28" t="s">
        <v>360</v>
      </c>
      <c r="C137" s="39"/>
      <c r="D137" s="17"/>
      <c r="E137" s="17"/>
      <c r="F137" s="17"/>
      <c r="G137" s="17"/>
      <c r="H137" s="17"/>
      <c r="I137" s="17"/>
      <c r="J137" s="41"/>
      <c r="K137" s="41"/>
      <c r="L137" s="43"/>
      <c r="M137" s="43"/>
    </row>
    <row r="138" spans="1:13" ht="176" x14ac:dyDescent="0.2">
      <c r="A138" s="10">
        <v>118</v>
      </c>
      <c r="B138" s="30" t="s">
        <v>361</v>
      </c>
      <c r="C138" s="39" t="s">
        <v>71</v>
      </c>
      <c r="D138" s="17" t="s">
        <v>72</v>
      </c>
      <c r="E138" s="17" t="s">
        <v>29</v>
      </c>
      <c r="F138" s="17" t="s">
        <v>29</v>
      </c>
      <c r="G138" s="17" t="s">
        <v>73</v>
      </c>
      <c r="H138" s="17" t="s">
        <v>74</v>
      </c>
      <c r="I138" s="17" t="s">
        <v>29</v>
      </c>
      <c r="J138" s="41" t="s">
        <v>718</v>
      </c>
      <c r="K138" s="41" t="s">
        <v>718</v>
      </c>
      <c r="L138" s="43"/>
      <c r="M138" s="43"/>
    </row>
    <row r="139" spans="1:13" ht="128" x14ac:dyDescent="0.2">
      <c r="A139" s="2">
        <v>119</v>
      </c>
      <c r="B139" s="25" t="s">
        <v>362</v>
      </c>
      <c r="C139" s="39" t="s">
        <v>75</v>
      </c>
      <c r="D139" s="17" t="s">
        <v>72</v>
      </c>
      <c r="E139" s="17" t="s">
        <v>29</v>
      </c>
      <c r="F139" s="17" t="s">
        <v>29</v>
      </c>
      <c r="G139" s="17" t="s">
        <v>73</v>
      </c>
      <c r="H139" s="17" t="s">
        <v>74</v>
      </c>
      <c r="I139" s="17" t="s">
        <v>29</v>
      </c>
      <c r="J139" s="41" t="s">
        <v>718</v>
      </c>
      <c r="K139" s="41" t="s">
        <v>718</v>
      </c>
      <c r="L139" s="43"/>
      <c r="M139" s="43"/>
    </row>
    <row r="140" spans="1:13" ht="320" x14ac:dyDescent="0.2">
      <c r="A140" s="10">
        <v>120</v>
      </c>
      <c r="B140" s="30" t="s">
        <v>363</v>
      </c>
      <c r="C140" s="39" t="s">
        <v>76</v>
      </c>
      <c r="D140" s="17" t="s">
        <v>29</v>
      </c>
      <c r="E140" s="17" t="s">
        <v>29</v>
      </c>
      <c r="F140" s="17" t="s">
        <v>29</v>
      </c>
      <c r="G140" s="17" t="s">
        <v>564</v>
      </c>
      <c r="H140" s="17" t="s">
        <v>29</v>
      </c>
      <c r="I140" s="17" t="s">
        <v>29</v>
      </c>
      <c r="J140" s="17" t="s">
        <v>29</v>
      </c>
      <c r="K140" s="17" t="s">
        <v>29</v>
      </c>
      <c r="L140" s="17" t="s">
        <v>29</v>
      </c>
      <c r="M140" s="17" t="s">
        <v>29</v>
      </c>
    </row>
    <row r="141" spans="1:13" ht="64" x14ac:dyDescent="0.2">
      <c r="A141" s="2">
        <v>121</v>
      </c>
      <c r="B141" s="25" t="s">
        <v>364</v>
      </c>
      <c r="C141" s="39" t="s">
        <v>77</v>
      </c>
      <c r="D141" s="17" t="s">
        <v>29</v>
      </c>
      <c r="E141" s="17" t="s">
        <v>29</v>
      </c>
      <c r="F141" s="17" t="s">
        <v>29</v>
      </c>
      <c r="G141" s="17" t="s">
        <v>564</v>
      </c>
      <c r="H141" s="17" t="s">
        <v>29</v>
      </c>
      <c r="I141" s="17" t="s">
        <v>29</v>
      </c>
      <c r="J141" s="17" t="s">
        <v>29</v>
      </c>
      <c r="K141" s="17" t="s">
        <v>29</v>
      </c>
      <c r="L141" s="17" t="s">
        <v>29</v>
      </c>
      <c r="M141" s="17" t="s">
        <v>29</v>
      </c>
    </row>
    <row r="142" spans="1:13" ht="64" x14ac:dyDescent="0.2">
      <c r="A142" s="10">
        <v>122</v>
      </c>
      <c r="B142" s="25" t="s">
        <v>365</v>
      </c>
      <c r="C142" s="33" t="s">
        <v>366</v>
      </c>
      <c r="D142" s="17" t="s">
        <v>29</v>
      </c>
      <c r="E142" s="17" t="s">
        <v>29</v>
      </c>
      <c r="F142" s="17" t="s">
        <v>29</v>
      </c>
      <c r="G142" s="17" t="s">
        <v>564</v>
      </c>
      <c r="H142" s="17" t="s">
        <v>29</v>
      </c>
      <c r="I142" s="17" t="s">
        <v>29</v>
      </c>
      <c r="J142" s="17" t="s">
        <v>29</v>
      </c>
      <c r="K142" s="17" t="s">
        <v>29</v>
      </c>
      <c r="L142" s="17" t="s">
        <v>29</v>
      </c>
      <c r="M142" s="17" t="s">
        <v>29</v>
      </c>
    </row>
    <row r="143" spans="1:13" ht="144" x14ac:dyDescent="0.2">
      <c r="A143" s="2">
        <v>123</v>
      </c>
      <c r="B143" s="25" t="s">
        <v>367</v>
      </c>
      <c r="C143" s="33" t="s">
        <v>368</v>
      </c>
      <c r="D143" s="17" t="s">
        <v>29</v>
      </c>
      <c r="E143" s="17" t="s">
        <v>29</v>
      </c>
      <c r="F143" s="17" t="s">
        <v>29</v>
      </c>
      <c r="G143" s="17" t="s">
        <v>564</v>
      </c>
      <c r="H143" s="17" t="s">
        <v>29</v>
      </c>
      <c r="I143" s="17" t="s">
        <v>29</v>
      </c>
      <c r="J143" s="17" t="s">
        <v>29</v>
      </c>
      <c r="K143" s="17" t="s">
        <v>29</v>
      </c>
      <c r="L143" s="17" t="s">
        <v>29</v>
      </c>
      <c r="M143" s="17" t="s">
        <v>29</v>
      </c>
    </row>
    <row r="144" spans="1:13" ht="176" x14ac:dyDescent="0.2">
      <c r="A144" s="10">
        <v>124</v>
      </c>
      <c r="B144" s="25" t="s">
        <v>369</v>
      </c>
      <c r="C144" s="38" t="s">
        <v>78</v>
      </c>
      <c r="D144" s="17" t="s">
        <v>29</v>
      </c>
      <c r="E144" s="17" t="s">
        <v>29</v>
      </c>
      <c r="F144" s="17" t="s">
        <v>29</v>
      </c>
      <c r="G144" s="17" t="s">
        <v>564</v>
      </c>
      <c r="H144" s="17" t="s">
        <v>29</v>
      </c>
      <c r="I144" s="17" t="s">
        <v>29</v>
      </c>
      <c r="J144" s="17" t="s">
        <v>29</v>
      </c>
      <c r="K144" s="17" t="s">
        <v>29</v>
      </c>
      <c r="L144" s="17" t="s">
        <v>29</v>
      </c>
      <c r="M144" s="17" t="s">
        <v>29</v>
      </c>
    </row>
    <row r="145" spans="1:13" ht="112" x14ac:dyDescent="0.2">
      <c r="A145" s="2">
        <v>125</v>
      </c>
      <c r="B145" s="51" t="s">
        <v>559</v>
      </c>
      <c r="C145" s="38" t="s">
        <v>560</v>
      </c>
      <c r="D145" s="17" t="s">
        <v>29</v>
      </c>
      <c r="E145" s="17" t="s">
        <v>29</v>
      </c>
      <c r="F145" s="17" t="s">
        <v>29</v>
      </c>
      <c r="G145" s="17" t="s">
        <v>564</v>
      </c>
      <c r="H145" s="17" t="s">
        <v>29</v>
      </c>
      <c r="I145" s="17" t="s">
        <v>29</v>
      </c>
      <c r="J145" s="17" t="s">
        <v>29</v>
      </c>
      <c r="K145" s="17" t="s">
        <v>29</v>
      </c>
      <c r="L145" s="17" t="s">
        <v>29</v>
      </c>
      <c r="M145" s="17" t="s">
        <v>29</v>
      </c>
    </row>
    <row r="146" spans="1:13" ht="16" x14ac:dyDescent="0.2">
      <c r="A146" s="2"/>
      <c r="B146" s="28" t="s">
        <v>370</v>
      </c>
      <c r="C146" s="52"/>
      <c r="D146" s="53"/>
      <c r="E146" s="53"/>
      <c r="F146" s="53"/>
      <c r="G146" s="53"/>
      <c r="H146" s="11"/>
      <c r="I146" s="53"/>
      <c r="J146" s="53"/>
      <c r="K146" s="53"/>
      <c r="L146" s="17"/>
      <c r="M146" s="17"/>
    </row>
    <row r="147" spans="1:13" ht="240" x14ac:dyDescent="0.2">
      <c r="A147" s="10">
        <v>126</v>
      </c>
      <c r="B147" s="30" t="s">
        <v>371</v>
      </c>
      <c r="C147" s="39" t="s">
        <v>79</v>
      </c>
      <c r="D147" s="17" t="s">
        <v>701</v>
      </c>
      <c r="E147" s="17" t="s">
        <v>29</v>
      </c>
      <c r="F147" s="17" t="s">
        <v>29</v>
      </c>
      <c r="G147" s="17" t="s">
        <v>584</v>
      </c>
      <c r="H147" s="17" t="s">
        <v>702</v>
      </c>
      <c r="I147" s="17" t="s">
        <v>29</v>
      </c>
      <c r="J147" s="60" t="s">
        <v>722</v>
      </c>
      <c r="K147" s="41" t="s">
        <v>723</v>
      </c>
      <c r="L147" s="43"/>
      <c r="M147" s="43"/>
    </row>
    <row r="148" spans="1:13" ht="160" x14ac:dyDescent="0.2">
      <c r="A148" s="2">
        <v>127</v>
      </c>
      <c r="B148" s="25" t="s">
        <v>372</v>
      </c>
      <c r="C148" s="52" t="s">
        <v>81</v>
      </c>
      <c r="D148" s="53" t="s">
        <v>29</v>
      </c>
      <c r="E148" s="53" t="s">
        <v>29</v>
      </c>
      <c r="F148" s="53" t="s">
        <v>29</v>
      </c>
      <c r="G148" s="53" t="s">
        <v>564</v>
      </c>
      <c r="H148" s="11" t="s">
        <v>29</v>
      </c>
      <c r="I148" s="53" t="s">
        <v>29</v>
      </c>
      <c r="J148" s="53" t="s">
        <v>29</v>
      </c>
      <c r="K148" s="53" t="s">
        <v>29</v>
      </c>
      <c r="L148" s="43"/>
      <c r="M148" s="43"/>
    </row>
    <row r="149" spans="1:13" ht="335" x14ac:dyDescent="0.2">
      <c r="A149" s="10">
        <v>128</v>
      </c>
      <c r="B149" s="30" t="s">
        <v>373</v>
      </c>
      <c r="C149" s="52" t="s">
        <v>82</v>
      </c>
      <c r="D149" s="53" t="s">
        <v>583</v>
      </c>
      <c r="E149" s="53" t="s">
        <v>29</v>
      </c>
      <c r="F149" s="53" t="s">
        <v>29</v>
      </c>
      <c r="G149" s="53" t="s">
        <v>83</v>
      </c>
      <c r="H149" s="11" t="s">
        <v>84</v>
      </c>
      <c r="I149" s="53" t="s">
        <v>29</v>
      </c>
      <c r="J149" s="17" t="s">
        <v>724</v>
      </c>
      <c r="K149" s="17" t="s">
        <v>725</v>
      </c>
      <c r="L149" s="17" t="s">
        <v>29</v>
      </c>
      <c r="M149" s="17" t="s">
        <v>29</v>
      </c>
    </row>
    <row r="150" spans="1:13" ht="192" x14ac:dyDescent="0.2">
      <c r="A150" s="2">
        <v>129</v>
      </c>
      <c r="B150" s="25" t="s">
        <v>374</v>
      </c>
      <c r="C150" s="52" t="s">
        <v>85</v>
      </c>
      <c r="D150" s="53" t="s">
        <v>593</v>
      </c>
      <c r="E150" s="53" t="s">
        <v>29</v>
      </c>
      <c r="F150" s="53" t="s">
        <v>29</v>
      </c>
      <c r="G150" s="53" t="s">
        <v>594</v>
      </c>
      <c r="H150" s="11" t="s">
        <v>614</v>
      </c>
      <c r="I150" s="53" t="s">
        <v>29</v>
      </c>
      <c r="J150" s="17" t="s">
        <v>726</v>
      </c>
      <c r="K150" s="17" t="s">
        <v>727</v>
      </c>
      <c r="L150" s="43"/>
      <c r="M150" s="43"/>
    </row>
    <row r="151" spans="1:13" ht="409.6" x14ac:dyDescent="0.2">
      <c r="A151" s="10">
        <v>130</v>
      </c>
      <c r="B151" s="30" t="s">
        <v>375</v>
      </c>
      <c r="C151" s="52" t="s">
        <v>88</v>
      </c>
      <c r="D151" s="53" t="s">
        <v>86</v>
      </c>
      <c r="E151" s="53" t="s">
        <v>29</v>
      </c>
      <c r="F151" s="53" t="s">
        <v>29</v>
      </c>
      <c r="G151" s="53" t="s">
        <v>89</v>
      </c>
      <c r="H151" s="11" t="s">
        <v>90</v>
      </c>
      <c r="I151" s="53" t="s">
        <v>29</v>
      </c>
      <c r="J151" s="17" t="s">
        <v>728</v>
      </c>
      <c r="K151" s="17" t="s">
        <v>728</v>
      </c>
      <c r="L151" s="43"/>
      <c r="M151" s="43"/>
    </row>
    <row r="152" spans="1:13" ht="144" x14ac:dyDescent="0.2">
      <c r="A152" s="2">
        <v>131</v>
      </c>
      <c r="B152" s="25" t="s">
        <v>376</v>
      </c>
      <c r="C152" s="52" t="s">
        <v>91</v>
      </c>
      <c r="D152" s="53" t="s">
        <v>587</v>
      </c>
      <c r="E152" s="53" t="s">
        <v>29</v>
      </c>
      <c r="F152" s="53" t="s">
        <v>29</v>
      </c>
      <c r="G152" s="53" t="s">
        <v>588</v>
      </c>
      <c r="H152" s="11" t="s">
        <v>589</v>
      </c>
      <c r="I152" s="53" t="s">
        <v>29</v>
      </c>
      <c r="J152" s="17" t="s">
        <v>724</v>
      </c>
      <c r="K152" s="17" t="s">
        <v>725</v>
      </c>
      <c r="L152" s="43"/>
      <c r="M152" s="43"/>
    </row>
    <row r="153" spans="1:13" ht="192" x14ac:dyDescent="0.2">
      <c r="A153" s="10">
        <v>132</v>
      </c>
      <c r="B153" s="30" t="s">
        <v>377</v>
      </c>
      <c r="C153" s="52" t="s">
        <v>92</v>
      </c>
      <c r="D153" s="53" t="s">
        <v>585</v>
      </c>
      <c r="E153" s="53" t="s">
        <v>29</v>
      </c>
      <c r="F153" s="53" t="s">
        <v>29</v>
      </c>
      <c r="G153" s="53" t="s">
        <v>586</v>
      </c>
      <c r="H153" s="11" t="s">
        <v>590</v>
      </c>
      <c r="I153" s="53" t="s">
        <v>29</v>
      </c>
      <c r="J153" s="17" t="s">
        <v>729</v>
      </c>
      <c r="K153" s="17" t="s">
        <v>730</v>
      </c>
      <c r="L153" s="43"/>
      <c r="M153" s="43"/>
    </row>
    <row r="154" spans="1:13" ht="208" x14ac:dyDescent="0.2">
      <c r="A154" s="2">
        <v>133</v>
      </c>
      <c r="B154" s="25" t="s">
        <v>378</v>
      </c>
      <c r="C154" s="52" t="s">
        <v>93</v>
      </c>
      <c r="D154" s="53" t="s">
        <v>29</v>
      </c>
      <c r="E154" s="53" t="s">
        <v>29</v>
      </c>
      <c r="F154" s="53" t="s">
        <v>29</v>
      </c>
      <c r="G154" s="53" t="s">
        <v>564</v>
      </c>
      <c r="H154" s="11" t="s">
        <v>29</v>
      </c>
      <c r="I154" s="53" t="s">
        <v>29</v>
      </c>
      <c r="J154" s="53" t="s">
        <v>29</v>
      </c>
      <c r="K154" s="53" t="s">
        <v>29</v>
      </c>
      <c r="L154" s="43"/>
      <c r="M154" s="43"/>
    </row>
    <row r="155" spans="1:13" ht="380" x14ac:dyDescent="0.2">
      <c r="A155" s="10">
        <v>134</v>
      </c>
      <c r="B155" s="30" t="s">
        <v>379</v>
      </c>
      <c r="C155" s="52" t="s">
        <v>94</v>
      </c>
      <c r="D155" s="53" t="s">
        <v>591</v>
      </c>
      <c r="E155" s="53" t="s">
        <v>29</v>
      </c>
      <c r="F155" s="53" t="s">
        <v>29</v>
      </c>
      <c r="G155" s="53" t="s">
        <v>592</v>
      </c>
      <c r="H155" s="11" t="s">
        <v>595</v>
      </c>
      <c r="I155" s="53" t="s">
        <v>29</v>
      </c>
      <c r="J155" s="17" t="s">
        <v>731</v>
      </c>
      <c r="K155" s="17" t="s">
        <v>732</v>
      </c>
      <c r="L155" s="17" t="s">
        <v>29</v>
      </c>
      <c r="M155" s="17" t="s">
        <v>29</v>
      </c>
    </row>
    <row r="156" spans="1:13" ht="256" x14ac:dyDescent="0.2">
      <c r="A156" s="2">
        <v>135</v>
      </c>
      <c r="B156" s="25" t="s">
        <v>380</v>
      </c>
      <c r="C156" s="52" t="s">
        <v>96</v>
      </c>
      <c r="D156" s="53" t="s">
        <v>596</v>
      </c>
      <c r="E156" s="53" t="s">
        <v>29</v>
      </c>
      <c r="F156" s="53" t="s">
        <v>29</v>
      </c>
      <c r="G156" s="53" t="s">
        <v>83</v>
      </c>
      <c r="H156" s="11" t="s">
        <v>615</v>
      </c>
      <c r="I156" s="53" t="s">
        <v>29</v>
      </c>
      <c r="J156" s="17" t="s">
        <v>724</v>
      </c>
      <c r="K156" s="17" t="s">
        <v>725</v>
      </c>
      <c r="L156" s="43"/>
      <c r="M156" s="43"/>
    </row>
    <row r="157" spans="1:13" ht="304" x14ac:dyDescent="0.2">
      <c r="A157" s="10">
        <v>136</v>
      </c>
      <c r="B157" s="30" t="s">
        <v>381</v>
      </c>
      <c r="C157" s="52" t="s">
        <v>97</v>
      </c>
      <c r="D157" s="53" t="s">
        <v>597</v>
      </c>
      <c r="E157" s="53" t="s">
        <v>29</v>
      </c>
      <c r="F157" s="53" t="s">
        <v>29</v>
      </c>
      <c r="G157" s="53" t="s">
        <v>83</v>
      </c>
      <c r="H157" s="11" t="s">
        <v>615</v>
      </c>
      <c r="I157" s="53" t="s">
        <v>29</v>
      </c>
      <c r="J157" s="17" t="s">
        <v>724</v>
      </c>
      <c r="K157" s="17" t="s">
        <v>725</v>
      </c>
      <c r="L157" s="43"/>
      <c r="M157" s="43"/>
    </row>
    <row r="158" spans="1:13" ht="176" x14ac:dyDescent="0.2">
      <c r="A158" s="2">
        <v>137</v>
      </c>
      <c r="B158" s="25" t="s">
        <v>382</v>
      </c>
      <c r="C158" s="52" t="s">
        <v>98</v>
      </c>
      <c r="D158" s="53" t="s">
        <v>29</v>
      </c>
      <c r="E158" s="53" t="s">
        <v>29</v>
      </c>
      <c r="F158" s="53" t="s">
        <v>29</v>
      </c>
      <c r="G158" s="53" t="s">
        <v>564</v>
      </c>
      <c r="H158" s="11" t="s">
        <v>29</v>
      </c>
      <c r="I158" s="53" t="s">
        <v>29</v>
      </c>
      <c r="J158" s="53" t="s">
        <v>29</v>
      </c>
      <c r="K158" s="53" t="s">
        <v>29</v>
      </c>
      <c r="L158" s="43"/>
      <c r="M158" s="43"/>
    </row>
    <row r="159" spans="1:13" ht="64" x14ac:dyDescent="0.2">
      <c r="A159" s="10">
        <v>138</v>
      </c>
      <c r="B159" s="25" t="s">
        <v>383</v>
      </c>
      <c r="C159" s="52" t="s">
        <v>384</v>
      </c>
      <c r="D159" s="53" t="s">
        <v>29</v>
      </c>
      <c r="E159" s="53" t="s">
        <v>29</v>
      </c>
      <c r="F159" s="53" t="s">
        <v>29</v>
      </c>
      <c r="G159" s="53" t="s">
        <v>564</v>
      </c>
      <c r="H159" s="11" t="s">
        <v>29</v>
      </c>
      <c r="I159" s="53" t="s">
        <v>29</v>
      </c>
      <c r="J159" s="53" t="s">
        <v>29</v>
      </c>
      <c r="K159" s="53" t="s">
        <v>29</v>
      </c>
      <c r="L159" s="17" t="s">
        <v>29</v>
      </c>
      <c r="M159" s="17" t="s">
        <v>29</v>
      </c>
    </row>
    <row r="160" spans="1:13" ht="64" x14ac:dyDescent="0.2">
      <c r="A160" s="2">
        <v>139</v>
      </c>
      <c r="B160" s="25" t="s">
        <v>385</v>
      </c>
      <c r="C160" s="52" t="s">
        <v>99</v>
      </c>
      <c r="D160" s="53" t="s">
        <v>29</v>
      </c>
      <c r="E160" s="53" t="s">
        <v>29</v>
      </c>
      <c r="F160" s="53" t="s">
        <v>29</v>
      </c>
      <c r="G160" s="53" t="s">
        <v>564</v>
      </c>
      <c r="H160" s="11" t="s">
        <v>29</v>
      </c>
      <c r="I160" s="53" t="s">
        <v>29</v>
      </c>
      <c r="J160" s="53" t="s">
        <v>29</v>
      </c>
      <c r="K160" s="53" t="s">
        <v>29</v>
      </c>
      <c r="L160" s="17" t="s">
        <v>29</v>
      </c>
      <c r="M160" s="17" t="s">
        <v>29</v>
      </c>
    </row>
    <row r="161" spans="1:13" ht="16" x14ac:dyDescent="0.2">
      <c r="A161" s="10">
        <v>140</v>
      </c>
      <c r="B161" s="28" t="s">
        <v>386</v>
      </c>
      <c r="C161" s="52"/>
      <c r="D161" s="53"/>
      <c r="E161" s="53"/>
      <c r="F161" s="53"/>
      <c r="G161" s="53"/>
      <c r="H161" s="11"/>
      <c r="I161" s="53"/>
      <c r="J161" s="53"/>
      <c r="K161" s="53"/>
      <c r="L161" s="17" t="s">
        <v>29</v>
      </c>
      <c r="M161" s="17" t="s">
        <v>29</v>
      </c>
    </row>
    <row r="162" spans="1:13" ht="335" x14ac:dyDescent="0.2">
      <c r="A162" s="2">
        <v>141</v>
      </c>
      <c r="B162" s="30" t="s">
        <v>387</v>
      </c>
      <c r="C162" s="39" t="s">
        <v>100</v>
      </c>
      <c r="D162" s="17" t="s">
        <v>597</v>
      </c>
      <c r="E162" s="17" t="s">
        <v>29</v>
      </c>
      <c r="F162" s="17" t="s">
        <v>29</v>
      </c>
      <c r="G162" s="17" t="s">
        <v>83</v>
      </c>
      <c r="H162" s="17" t="s">
        <v>616</v>
      </c>
      <c r="I162" s="41"/>
      <c r="J162" s="41" t="s">
        <v>724</v>
      </c>
      <c r="K162" s="41" t="s">
        <v>725</v>
      </c>
      <c r="L162" s="43"/>
      <c r="M162" s="43"/>
    </row>
    <row r="163" spans="1:13" ht="240" x14ac:dyDescent="0.2">
      <c r="A163" s="10">
        <v>142</v>
      </c>
      <c r="B163" s="25" t="s">
        <v>388</v>
      </c>
      <c r="C163" s="52" t="s">
        <v>389</v>
      </c>
      <c r="D163" s="53"/>
      <c r="E163" s="53"/>
      <c r="F163" s="53"/>
      <c r="G163" s="53" t="s">
        <v>548</v>
      </c>
      <c r="H163" s="11"/>
      <c r="I163" s="17" t="s">
        <v>29</v>
      </c>
      <c r="J163" s="41"/>
      <c r="K163" s="41"/>
      <c r="L163" s="43"/>
      <c r="M163" s="43"/>
    </row>
    <row r="164" spans="1:13" ht="48" x14ac:dyDescent="0.2">
      <c r="A164" s="2">
        <v>143</v>
      </c>
      <c r="B164" s="28" t="s">
        <v>390</v>
      </c>
      <c r="C164" s="52"/>
      <c r="D164" s="53"/>
      <c r="E164" s="53"/>
      <c r="F164" s="53"/>
      <c r="G164" s="53"/>
      <c r="H164" s="11"/>
      <c r="I164" s="41"/>
      <c r="J164" s="41"/>
      <c r="K164" s="41"/>
      <c r="L164" s="43"/>
      <c r="M164" s="43"/>
    </row>
    <row r="165" spans="1:13" ht="409.6" x14ac:dyDescent="0.2">
      <c r="A165" s="10">
        <v>144</v>
      </c>
      <c r="B165" s="25" t="s">
        <v>391</v>
      </c>
      <c r="C165" s="39" t="s">
        <v>392</v>
      </c>
      <c r="D165" s="17" t="s">
        <v>565</v>
      </c>
      <c r="E165" s="17" t="s">
        <v>29</v>
      </c>
      <c r="F165" s="17" t="s">
        <v>601</v>
      </c>
      <c r="G165" s="17" t="s">
        <v>566</v>
      </c>
      <c r="H165" s="17" t="s">
        <v>598</v>
      </c>
      <c r="I165" s="17"/>
      <c r="J165" s="41" t="s">
        <v>733</v>
      </c>
      <c r="K165" s="41" t="s">
        <v>734</v>
      </c>
      <c r="L165" s="43"/>
      <c r="M165" s="43"/>
    </row>
    <row r="166" spans="1:13" ht="112" x14ac:dyDescent="0.2">
      <c r="A166" s="2">
        <v>145</v>
      </c>
      <c r="B166" s="30" t="s">
        <v>393</v>
      </c>
      <c r="C166" s="52" t="s">
        <v>682</v>
      </c>
      <c r="D166" s="53" t="s">
        <v>29</v>
      </c>
      <c r="E166" s="53" t="s">
        <v>29</v>
      </c>
      <c r="F166" s="53" t="s">
        <v>29</v>
      </c>
      <c r="G166" s="53" t="s">
        <v>564</v>
      </c>
      <c r="H166" s="11" t="s">
        <v>29</v>
      </c>
      <c r="I166" s="53" t="s">
        <v>29</v>
      </c>
      <c r="J166" s="53" t="s">
        <v>29</v>
      </c>
      <c r="K166" s="53" t="s">
        <v>29</v>
      </c>
      <c r="L166" s="43"/>
      <c r="M166" s="43"/>
    </row>
    <row r="167" spans="1:13" ht="272" x14ac:dyDescent="0.2">
      <c r="A167" s="10">
        <v>146</v>
      </c>
      <c r="B167" s="25" t="s">
        <v>394</v>
      </c>
      <c r="C167" s="52" t="s">
        <v>683</v>
      </c>
      <c r="D167" s="53" t="s">
        <v>599</v>
      </c>
      <c r="E167" s="53" t="s">
        <v>549</v>
      </c>
      <c r="F167" s="53" t="s">
        <v>29</v>
      </c>
      <c r="G167" s="53" t="s">
        <v>604</v>
      </c>
      <c r="H167" s="11" t="s">
        <v>617</v>
      </c>
      <c r="I167" s="53"/>
      <c r="J167" s="17" t="s">
        <v>710</v>
      </c>
      <c r="K167" s="17" t="s">
        <v>735</v>
      </c>
      <c r="L167" s="17" t="s">
        <v>29</v>
      </c>
      <c r="M167" s="17" t="s">
        <v>29</v>
      </c>
    </row>
    <row r="168" spans="1:13" ht="160" x14ac:dyDescent="0.2">
      <c r="A168" s="2">
        <v>147</v>
      </c>
      <c r="B168" s="30" t="s">
        <v>395</v>
      </c>
      <c r="C168" s="52" t="s">
        <v>684</v>
      </c>
      <c r="D168" s="53" t="s">
        <v>599</v>
      </c>
      <c r="E168" s="53" t="s">
        <v>549</v>
      </c>
      <c r="F168" s="53" t="s">
        <v>29</v>
      </c>
      <c r="G168" s="53" t="s">
        <v>604</v>
      </c>
      <c r="H168" s="11" t="s">
        <v>617</v>
      </c>
      <c r="I168" s="53"/>
      <c r="J168" s="17" t="s">
        <v>710</v>
      </c>
      <c r="K168" s="17" t="s">
        <v>711</v>
      </c>
      <c r="L168" s="43"/>
      <c r="M168" s="43"/>
    </row>
    <row r="169" spans="1:13" ht="176" x14ac:dyDescent="0.2">
      <c r="A169" s="10">
        <v>148</v>
      </c>
      <c r="B169" s="25" t="s">
        <v>396</v>
      </c>
      <c r="C169" s="52" t="s">
        <v>397</v>
      </c>
      <c r="D169" s="53" t="s">
        <v>29</v>
      </c>
      <c r="E169" s="53" t="s">
        <v>29</v>
      </c>
      <c r="F169" s="53" t="s">
        <v>29</v>
      </c>
      <c r="G169" s="53" t="s">
        <v>564</v>
      </c>
      <c r="H169" s="11" t="s">
        <v>29</v>
      </c>
      <c r="I169" s="53" t="s">
        <v>29</v>
      </c>
      <c r="J169" s="53" t="s">
        <v>29</v>
      </c>
      <c r="K169" s="53" t="s">
        <v>29</v>
      </c>
      <c r="L169" s="43"/>
      <c r="M169" s="43"/>
    </row>
    <row r="170" spans="1:13" ht="112" x14ac:dyDescent="0.2">
      <c r="A170" s="2">
        <v>149</v>
      </c>
      <c r="B170" s="25" t="s">
        <v>398</v>
      </c>
      <c r="C170" s="52" t="s">
        <v>399</v>
      </c>
      <c r="D170" s="53" t="s">
        <v>600</v>
      </c>
      <c r="E170" s="53"/>
      <c r="F170" s="53" t="s">
        <v>29</v>
      </c>
      <c r="G170" s="53" t="s">
        <v>83</v>
      </c>
      <c r="H170" s="11" t="s">
        <v>618</v>
      </c>
      <c r="I170" s="53"/>
      <c r="J170" s="17" t="s">
        <v>708</v>
      </c>
      <c r="K170" s="17" t="s">
        <v>709</v>
      </c>
      <c r="L170" s="17" t="s">
        <v>29</v>
      </c>
      <c r="M170" s="17" t="s">
        <v>29</v>
      </c>
    </row>
    <row r="171" spans="1:13" ht="64" x14ac:dyDescent="0.2">
      <c r="A171" s="10">
        <v>150</v>
      </c>
      <c r="B171" s="25" t="s">
        <v>400</v>
      </c>
      <c r="C171" s="52" t="s">
        <v>401</v>
      </c>
      <c r="D171" s="53" t="s">
        <v>600</v>
      </c>
      <c r="E171" s="53"/>
      <c r="F171" s="53" t="s">
        <v>29</v>
      </c>
      <c r="G171" s="53" t="s">
        <v>83</v>
      </c>
      <c r="H171" s="11" t="s">
        <v>619</v>
      </c>
      <c r="I171" s="53"/>
      <c r="J171" s="17" t="s">
        <v>708</v>
      </c>
      <c r="K171" s="17" t="s">
        <v>709</v>
      </c>
      <c r="L171" s="43"/>
      <c r="M171" s="43"/>
    </row>
    <row r="172" spans="1:13" ht="320" x14ac:dyDescent="0.2">
      <c r="A172" s="2">
        <v>151</v>
      </c>
      <c r="B172" s="25" t="s">
        <v>402</v>
      </c>
      <c r="C172" s="52" t="s">
        <v>103</v>
      </c>
      <c r="D172" s="53" t="s">
        <v>600</v>
      </c>
      <c r="E172" s="53"/>
      <c r="F172" s="53" t="s">
        <v>29</v>
      </c>
      <c r="G172" s="53" t="s">
        <v>83</v>
      </c>
      <c r="H172" s="11" t="s">
        <v>618</v>
      </c>
      <c r="I172" s="53"/>
      <c r="J172" s="17" t="s">
        <v>708</v>
      </c>
      <c r="K172" s="17" t="s">
        <v>709</v>
      </c>
      <c r="L172" s="43"/>
      <c r="M172" s="43"/>
    </row>
    <row r="173" spans="1:13" ht="32" x14ac:dyDescent="0.2">
      <c r="A173" s="10">
        <v>152</v>
      </c>
      <c r="B173" s="28" t="s">
        <v>403</v>
      </c>
      <c r="C173" s="52"/>
      <c r="D173" s="53"/>
      <c r="E173" s="53"/>
      <c r="F173" s="53"/>
      <c r="G173" s="53"/>
      <c r="H173" s="11"/>
      <c r="I173" s="53"/>
      <c r="J173" s="53"/>
      <c r="K173" s="53"/>
      <c r="L173" s="43"/>
      <c r="M173" s="43"/>
    </row>
    <row r="174" spans="1:13" ht="409.6" x14ac:dyDescent="0.2">
      <c r="A174" s="2">
        <v>153</v>
      </c>
      <c r="B174" s="25" t="s">
        <v>404</v>
      </c>
      <c r="C174" s="39" t="s">
        <v>405</v>
      </c>
      <c r="D174" s="17" t="s">
        <v>605</v>
      </c>
      <c r="E174" s="17" t="s">
        <v>29</v>
      </c>
      <c r="F174" s="17" t="s">
        <v>105</v>
      </c>
      <c r="G174" s="17" t="s">
        <v>606</v>
      </c>
      <c r="H174" s="17" t="s">
        <v>607</v>
      </c>
      <c r="I174" s="17"/>
      <c r="J174" s="17" t="s">
        <v>710</v>
      </c>
      <c r="K174" s="17" t="s">
        <v>711</v>
      </c>
      <c r="L174" s="43"/>
      <c r="M174" s="43"/>
    </row>
    <row r="175" spans="1:13" ht="335" x14ac:dyDescent="0.2">
      <c r="A175" s="10">
        <v>154</v>
      </c>
      <c r="B175" s="30" t="s">
        <v>406</v>
      </c>
      <c r="C175" s="52" t="s">
        <v>685</v>
      </c>
      <c r="D175" s="53" t="s">
        <v>605</v>
      </c>
      <c r="E175" s="53" t="s">
        <v>29</v>
      </c>
      <c r="F175" s="53" t="s">
        <v>105</v>
      </c>
      <c r="G175" s="53" t="s">
        <v>606</v>
      </c>
      <c r="H175" s="11" t="s">
        <v>607</v>
      </c>
      <c r="I175" s="53"/>
      <c r="J175" s="17" t="s">
        <v>710</v>
      </c>
      <c r="K175" s="17" t="s">
        <v>711</v>
      </c>
      <c r="L175" s="43"/>
      <c r="M175" s="43"/>
    </row>
    <row r="176" spans="1:13" ht="380" x14ac:dyDescent="0.2">
      <c r="A176" s="2">
        <v>155</v>
      </c>
      <c r="B176" s="25" t="s">
        <v>407</v>
      </c>
      <c r="C176" s="52" t="s">
        <v>686</v>
      </c>
      <c r="D176" s="53" t="s">
        <v>605</v>
      </c>
      <c r="E176" s="53" t="s">
        <v>29</v>
      </c>
      <c r="F176" s="53" t="s">
        <v>105</v>
      </c>
      <c r="G176" s="53" t="s">
        <v>606</v>
      </c>
      <c r="H176" s="11" t="s">
        <v>620</v>
      </c>
      <c r="I176" s="53"/>
      <c r="J176" s="17" t="s">
        <v>710</v>
      </c>
      <c r="K176" s="17" t="s">
        <v>711</v>
      </c>
      <c r="L176" s="43"/>
      <c r="M176" s="43"/>
    </row>
    <row r="177" spans="1:13" ht="80" x14ac:dyDescent="0.2">
      <c r="A177" s="10">
        <v>156</v>
      </c>
      <c r="B177" s="25" t="s">
        <v>408</v>
      </c>
      <c r="C177" s="52" t="s">
        <v>409</v>
      </c>
      <c r="D177" s="53" t="s">
        <v>552</v>
      </c>
      <c r="E177" s="53"/>
      <c r="F177" s="53"/>
      <c r="G177" s="53"/>
      <c r="H177" s="11" t="s">
        <v>550</v>
      </c>
      <c r="I177" s="53" t="s">
        <v>551</v>
      </c>
      <c r="J177" s="17" t="s">
        <v>710</v>
      </c>
      <c r="K177" s="17" t="s">
        <v>711</v>
      </c>
      <c r="L177" s="43"/>
      <c r="M177" s="43"/>
    </row>
    <row r="178" spans="1:13" ht="16" x14ac:dyDescent="0.2">
      <c r="A178" s="2">
        <v>157</v>
      </c>
      <c r="B178" s="28" t="s">
        <v>410</v>
      </c>
      <c r="C178" s="52"/>
      <c r="D178" s="53"/>
      <c r="E178" s="53"/>
      <c r="F178" s="53"/>
      <c r="G178" s="53"/>
      <c r="H178" s="11"/>
      <c r="I178" s="53"/>
      <c r="J178" s="53"/>
      <c r="K178" s="53"/>
      <c r="L178" s="43"/>
      <c r="M178" s="43"/>
    </row>
    <row r="179" spans="1:13" ht="409.6" x14ac:dyDescent="0.2">
      <c r="A179" s="10">
        <v>158</v>
      </c>
      <c r="B179" s="30" t="s">
        <v>411</v>
      </c>
      <c r="C179" s="39" t="s">
        <v>412</v>
      </c>
      <c r="D179" s="17" t="s">
        <v>608</v>
      </c>
      <c r="E179" s="17" t="s">
        <v>29</v>
      </c>
      <c r="F179" s="17" t="s">
        <v>29</v>
      </c>
      <c r="G179" s="17" t="s">
        <v>610</v>
      </c>
      <c r="H179" s="17" t="s">
        <v>609</v>
      </c>
      <c r="I179" s="17"/>
      <c r="J179" s="41" t="s">
        <v>736</v>
      </c>
      <c r="K179" s="41" t="s">
        <v>737</v>
      </c>
      <c r="L179" s="43"/>
      <c r="M179" s="43"/>
    </row>
    <row r="180" spans="1:13" ht="80" x14ac:dyDescent="0.2">
      <c r="A180" s="2">
        <v>159</v>
      </c>
      <c r="B180" s="25" t="s">
        <v>413</v>
      </c>
      <c r="C180" s="52" t="s">
        <v>687</v>
      </c>
      <c r="D180" s="53" t="s">
        <v>101</v>
      </c>
      <c r="E180" s="53" t="s">
        <v>29</v>
      </c>
      <c r="F180" s="53" t="s">
        <v>29</v>
      </c>
      <c r="G180" s="53" t="s">
        <v>106</v>
      </c>
      <c r="H180" s="11" t="s">
        <v>108</v>
      </c>
      <c r="I180" s="53"/>
      <c r="J180" s="17" t="s">
        <v>708</v>
      </c>
      <c r="K180" s="17" t="s">
        <v>709</v>
      </c>
      <c r="L180" s="43"/>
      <c r="M180" s="43"/>
    </row>
    <row r="181" spans="1:13" ht="144" x14ac:dyDescent="0.2">
      <c r="A181" s="10">
        <v>160</v>
      </c>
      <c r="B181" s="30" t="s">
        <v>414</v>
      </c>
      <c r="C181" s="52" t="s">
        <v>688</v>
      </c>
      <c r="D181" s="53" t="s">
        <v>678</v>
      </c>
      <c r="E181" s="53" t="s">
        <v>29</v>
      </c>
      <c r="F181" s="53" t="s">
        <v>29</v>
      </c>
      <c r="G181" s="53" t="s">
        <v>611</v>
      </c>
      <c r="H181" s="11" t="s">
        <v>612</v>
      </c>
      <c r="I181" s="53"/>
      <c r="J181" s="17" t="s">
        <v>738</v>
      </c>
      <c r="K181" s="17" t="s">
        <v>739</v>
      </c>
      <c r="L181" s="43"/>
      <c r="M181" s="43"/>
    </row>
    <row r="182" spans="1:13" ht="144" x14ac:dyDescent="0.2">
      <c r="A182" s="2">
        <v>161</v>
      </c>
      <c r="B182" s="25" t="s">
        <v>415</v>
      </c>
      <c r="C182" s="52" t="s">
        <v>109</v>
      </c>
      <c r="D182" s="53" t="s">
        <v>678</v>
      </c>
      <c r="E182" s="53" t="s">
        <v>29</v>
      </c>
      <c r="F182" s="53" t="s">
        <v>29</v>
      </c>
      <c r="G182" s="53" t="s">
        <v>611</v>
      </c>
      <c r="H182" s="11" t="s">
        <v>612</v>
      </c>
      <c r="I182" s="53"/>
      <c r="J182" s="17" t="s">
        <v>738</v>
      </c>
      <c r="K182" s="17" t="s">
        <v>739</v>
      </c>
      <c r="L182" s="43"/>
      <c r="M182" s="43"/>
    </row>
    <row r="183" spans="1:13" ht="304" x14ac:dyDescent="0.2">
      <c r="A183" s="10">
        <v>162</v>
      </c>
      <c r="B183" s="30" t="s">
        <v>416</v>
      </c>
      <c r="C183" s="52" t="s">
        <v>689</v>
      </c>
      <c r="D183" s="53" t="s">
        <v>621</v>
      </c>
      <c r="E183" s="53" t="s">
        <v>29</v>
      </c>
      <c r="F183" s="53"/>
      <c r="G183" s="53" t="s">
        <v>622</v>
      </c>
      <c r="H183" s="11" t="s">
        <v>623</v>
      </c>
      <c r="I183" s="53"/>
      <c r="J183" s="17" t="s">
        <v>740</v>
      </c>
      <c r="K183" s="17" t="s">
        <v>741</v>
      </c>
      <c r="L183" s="43"/>
      <c r="M183" s="43"/>
    </row>
    <row r="184" spans="1:13" ht="224" x14ac:dyDescent="0.2">
      <c r="A184" s="2">
        <v>163</v>
      </c>
      <c r="B184" s="25" t="s">
        <v>417</v>
      </c>
      <c r="C184" s="52" t="s">
        <v>690</v>
      </c>
      <c r="D184" s="53" t="s">
        <v>613</v>
      </c>
      <c r="E184" s="53" t="s">
        <v>29</v>
      </c>
      <c r="F184" s="53" t="s">
        <v>29</v>
      </c>
      <c r="G184" s="53" t="s">
        <v>624</v>
      </c>
      <c r="H184" s="11" t="s">
        <v>625</v>
      </c>
      <c r="I184" s="53"/>
      <c r="J184" s="17" t="s">
        <v>708</v>
      </c>
      <c r="K184" s="17" t="s">
        <v>709</v>
      </c>
      <c r="L184" s="43"/>
      <c r="M184" s="43"/>
    </row>
    <row r="185" spans="1:13" ht="192" x14ac:dyDescent="0.2">
      <c r="A185" s="10">
        <v>164</v>
      </c>
      <c r="B185" s="35" t="s">
        <v>418</v>
      </c>
      <c r="C185" s="52" t="s">
        <v>691</v>
      </c>
      <c r="D185" s="53" t="s">
        <v>613</v>
      </c>
      <c r="E185" s="53" t="s">
        <v>29</v>
      </c>
      <c r="F185" s="53" t="s">
        <v>664</v>
      </c>
      <c r="G185" s="53" t="s">
        <v>624</v>
      </c>
      <c r="H185" s="11" t="s">
        <v>626</v>
      </c>
      <c r="I185" s="53"/>
      <c r="J185" s="17" t="s">
        <v>708</v>
      </c>
      <c r="K185" s="17" t="s">
        <v>709</v>
      </c>
      <c r="L185" s="43"/>
      <c r="M185" s="43"/>
    </row>
    <row r="186" spans="1:13" ht="112" x14ac:dyDescent="0.2">
      <c r="A186" s="2">
        <v>165</v>
      </c>
      <c r="B186" s="30" t="s">
        <v>419</v>
      </c>
      <c r="C186" s="52" t="s">
        <v>692</v>
      </c>
      <c r="D186" s="53" t="s">
        <v>29</v>
      </c>
      <c r="E186" s="53" t="s">
        <v>29</v>
      </c>
      <c r="F186" s="53" t="s">
        <v>29</v>
      </c>
      <c r="G186" s="53" t="s">
        <v>564</v>
      </c>
      <c r="H186" s="11" t="s">
        <v>29</v>
      </c>
      <c r="I186" s="53" t="s">
        <v>29</v>
      </c>
      <c r="J186" s="53" t="s">
        <v>29</v>
      </c>
      <c r="K186" s="53" t="s">
        <v>29</v>
      </c>
      <c r="L186" s="43"/>
      <c r="M186" s="43"/>
    </row>
    <row r="187" spans="1:13" ht="240" x14ac:dyDescent="0.2">
      <c r="A187" s="10">
        <v>166</v>
      </c>
      <c r="B187" s="25" t="s">
        <v>420</v>
      </c>
      <c r="C187" s="52" t="s">
        <v>423</v>
      </c>
      <c r="D187" s="53" t="s">
        <v>608</v>
      </c>
      <c r="E187" s="53" t="s">
        <v>29</v>
      </c>
      <c r="F187" s="53" t="s">
        <v>29</v>
      </c>
      <c r="G187" s="53" t="s">
        <v>610</v>
      </c>
      <c r="H187" s="11" t="s">
        <v>609</v>
      </c>
      <c r="I187" s="53"/>
      <c r="J187" s="17" t="s">
        <v>736</v>
      </c>
      <c r="K187" s="17" t="s">
        <v>737</v>
      </c>
      <c r="L187" s="17" t="s">
        <v>29</v>
      </c>
      <c r="M187" s="17" t="s">
        <v>29</v>
      </c>
    </row>
    <row r="188" spans="1:13" ht="224" x14ac:dyDescent="0.2">
      <c r="A188" s="2">
        <v>167</v>
      </c>
      <c r="B188" s="25" t="s">
        <v>421</v>
      </c>
      <c r="C188" s="52" t="s">
        <v>424</v>
      </c>
      <c r="D188" s="53" t="s">
        <v>553</v>
      </c>
      <c r="E188" s="53"/>
      <c r="F188" s="53"/>
      <c r="G188" s="53" t="s">
        <v>554</v>
      </c>
      <c r="H188" s="11" t="s">
        <v>555</v>
      </c>
      <c r="I188" s="53"/>
      <c r="J188" s="17" t="s">
        <v>708</v>
      </c>
      <c r="K188" s="17" t="s">
        <v>709</v>
      </c>
      <c r="L188" s="43"/>
      <c r="M188" s="43"/>
    </row>
    <row r="189" spans="1:13" ht="176" x14ac:dyDescent="0.2">
      <c r="A189" s="10">
        <v>168</v>
      </c>
      <c r="B189" s="25" t="s">
        <v>422</v>
      </c>
      <c r="C189" s="52" t="s">
        <v>425</v>
      </c>
      <c r="D189" s="53"/>
      <c r="E189" s="53"/>
      <c r="F189" s="53"/>
      <c r="G189" s="53" t="s">
        <v>627</v>
      </c>
      <c r="H189" s="11"/>
      <c r="I189" s="53"/>
      <c r="J189" s="53"/>
      <c r="K189" s="53"/>
      <c r="L189" s="43"/>
      <c r="M189" s="43"/>
    </row>
    <row r="190" spans="1:13" ht="16" x14ac:dyDescent="0.2">
      <c r="A190" s="2">
        <v>171</v>
      </c>
      <c r="B190" s="28" t="s">
        <v>426</v>
      </c>
      <c r="C190" s="52"/>
      <c r="D190" s="53"/>
      <c r="E190" s="53"/>
      <c r="F190" s="53"/>
      <c r="G190" s="53"/>
      <c r="H190" s="11"/>
      <c r="I190" s="53"/>
      <c r="J190" s="53"/>
      <c r="K190" s="53"/>
      <c r="L190" s="43"/>
      <c r="M190" s="43"/>
    </row>
    <row r="191" spans="1:13" ht="335" x14ac:dyDescent="0.2">
      <c r="A191" s="10">
        <v>172</v>
      </c>
      <c r="B191" s="25" t="s">
        <v>427</v>
      </c>
      <c r="C191" s="52" t="s">
        <v>110</v>
      </c>
      <c r="D191" s="53" t="s">
        <v>696</v>
      </c>
      <c r="E191" s="53" t="s">
        <v>29</v>
      </c>
      <c r="F191" s="53" t="s">
        <v>29</v>
      </c>
      <c r="G191" s="53" t="s">
        <v>87</v>
      </c>
      <c r="H191" s="11" t="s">
        <v>697</v>
      </c>
      <c r="I191" s="53"/>
      <c r="J191" s="17" t="s">
        <v>742</v>
      </c>
      <c r="K191" s="17" t="s">
        <v>743</v>
      </c>
      <c r="L191" s="43"/>
      <c r="M191" s="43"/>
    </row>
    <row r="192" spans="1:13" ht="128" x14ac:dyDescent="0.2">
      <c r="A192" s="2">
        <v>173</v>
      </c>
      <c r="B192" s="30" t="s">
        <v>428</v>
      </c>
      <c r="C192" s="52" t="s">
        <v>112</v>
      </c>
      <c r="D192" s="53" t="s">
        <v>101</v>
      </c>
      <c r="E192" s="53" t="s">
        <v>29</v>
      </c>
      <c r="F192" s="53" t="s">
        <v>29</v>
      </c>
      <c r="G192" s="53" t="s">
        <v>87</v>
      </c>
      <c r="H192" s="11" t="s">
        <v>111</v>
      </c>
      <c r="I192" s="53"/>
      <c r="J192" s="17" t="s">
        <v>708</v>
      </c>
      <c r="K192" s="17" t="s">
        <v>709</v>
      </c>
      <c r="L192" s="17" t="s">
        <v>29</v>
      </c>
      <c r="M192" s="17" t="s">
        <v>29</v>
      </c>
    </row>
    <row r="193" spans="1:13" ht="208" x14ac:dyDescent="0.2">
      <c r="A193" s="10">
        <v>174</v>
      </c>
      <c r="B193" s="25" t="s">
        <v>429</v>
      </c>
      <c r="C193" s="52" t="s">
        <v>113</v>
      </c>
      <c r="D193" s="53" t="s">
        <v>29</v>
      </c>
      <c r="E193" s="53" t="s">
        <v>29</v>
      </c>
      <c r="F193" s="53" t="s">
        <v>29</v>
      </c>
      <c r="G193" s="53" t="s">
        <v>564</v>
      </c>
      <c r="H193" s="11" t="s">
        <v>29</v>
      </c>
      <c r="I193" s="53" t="s">
        <v>29</v>
      </c>
      <c r="J193" s="53" t="s">
        <v>29</v>
      </c>
      <c r="K193" s="53" t="s">
        <v>29</v>
      </c>
      <c r="L193" s="17" t="s">
        <v>29</v>
      </c>
      <c r="M193" s="17" t="s">
        <v>29</v>
      </c>
    </row>
    <row r="194" spans="1:13" ht="240" x14ac:dyDescent="0.2">
      <c r="A194" s="2">
        <v>175</v>
      </c>
      <c r="B194" s="25" t="s">
        <v>430</v>
      </c>
      <c r="C194" s="38" t="s">
        <v>114</v>
      </c>
      <c r="D194" s="17" t="s">
        <v>29</v>
      </c>
      <c r="E194" s="17" t="s">
        <v>29</v>
      </c>
      <c r="F194" s="17" t="s">
        <v>29</v>
      </c>
      <c r="G194" s="17" t="s">
        <v>564</v>
      </c>
      <c r="H194" s="17" t="s">
        <v>29</v>
      </c>
      <c r="I194" s="17" t="s">
        <v>29</v>
      </c>
      <c r="J194" s="17" t="s">
        <v>29</v>
      </c>
      <c r="K194" s="17" t="s">
        <v>29</v>
      </c>
      <c r="L194" s="17" t="s">
        <v>29</v>
      </c>
      <c r="M194" s="17" t="s">
        <v>29</v>
      </c>
    </row>
    <row r="195" spans="1:13" ht="64" x14ac:dyDescent="0.2">
      <c r="A195" s="54"/>
      <c r="B195" s="55" t="s">
        <v>561</v>
      </c>
      <c r="C195" s="56" t="s">
        <v>562</v>
      </c>
      <c r="D195" s="57" t="s">
        <v>29</v>
      </c>
      <c r="E195" s="57" t="s">
        <v>29</v>
      </c>
      <c r="F195" s="57" t="s">
        <v>29</v>
      </c>
      <c r="G195" s="57" t="s">
        <v>564</v>
      </c>
      <c r="H195" s="57" t="s">
        <v>29</v>
      </c>
      <c r="I195" s="57" t="s">
        <v>29</v>
      </c>
      <c r="J195" s="57" t="s">
        <v>29</v>
      </c>
      <c r="K195" s="57" t="s">
        <v>29</v>
      </c>
      <c r="L195" s="17"/>
      <c r="M195" s="17"/>
    </row>
    <row r="196" spans="1:13" ht="16" x14ac:dyDescent="0.2">
      <c r="A196" s="10">
        <v>176</v>
      </c>
      <c r="B196" s="28" t="s">
        <v>431</v>
      </c>
      <c r="C196" s="39"/>
      <c r="D196" s="41"/>
      <c r="E196" s="41"/>
      <c r="F196" s="41"/>
      <c r="G196" s="41"/>
      <c r="H196" s="41"/>
      <c r="I196" s="41"/>
      <c r="J196" s="41"/>
      <c r="K196" s="41"/>
      <c r="L196" s="43"/>
      <c r="M196" s="43"/>
    </row>
    <row r="197" spans="1:13" ht="224" x14ac:dyDescent="0.2">
      <c r="A197" s="2">
        <v>177</v>
      </c>
      <c r="B197" s="30" t="s">
        <v>432</v>
      </c>
      <c r="C197" s="39" t="s">
        <v>433</v>
      </c>
      <c r="D197" s="17" t="s">
        <v>101</v>
      </c>
      <c r="E197" s="17" t="s">
        <v>29</v>
      </c>
      <c r="F197" s="17" t="s">
        <v>115</v>
      </c>
      <c r="G197" s="17" t="s">
        <v>116</v>
      </c>
      <c r="H197" s="17" t="s">
        <v>117</v>
      </c>
      <c r="I197" s="17"/>
      <c r="J197" s="17" t="s">
        <v>708</v>
      </c>
      <c r="K197" s="17" t="s">
        <v>709</v>
      </c>
      <c r="L197" s="43"/>
      <c r="M197" s="43"/>
    </row>
    <row r="198" spans="1:13" ht="409.6" x14ac:dyDescent="0.2">
      <c r="A198" s="10">
        <v>178</v>
      </c>
      <c r="B198" s="30" t="s">
        <v>434</v>
      </c>
      <c r="C198" s="39" t="s">
        <v>435</v>
      </c>
      <c r="D198" s="17" t="s">
        <v>101</v>
      </c>
      <c r="E198" s="17" t="s">
        <v>29</v>
      </c>
      <c r="F198" s="17" t="s">
        <v>118</v>
      </c>
      <c r="G198" s="17" t="s">
        <v>116</v>
      </c>
      <c r="H198" s="17" t="s">
        <v>119</v>
      </c>
      <c r="I198" s="17"/>
      <c r="J198" s="17" t="s">
        <v>708</v>
      </c>
      <c r="K198" s="17" t="s">
        <v>709</v>
      </c>
      <c r="L198" s="43"/>
      <c r="M198" s="43"/>
    </row>
    <row r="199" spans="1:13" ht="409.6" x14ac:dyDescent="0.2">
      <c r="A199" s="2">
        <v>179</v>
      </c>
      <c r="B199" s="25" t="s">
        <v>436</v>
      </c>
      <c r="C199" s="39" t="s">
        <v>437</v>
      </c>
      <c r="D199" s="17" t="s">
        <v>101</v>
      </c>
      <c r="E199" s="17" t="s">
        <v>29</v>
      </c>
      <c r="F199" s="17" t="s">
        <v>120</v>
      </c>
      <c r="G199" s="17" t="s">
        <v>95</v>
      </c>
      <c r="H199" s="17" t="s">
        <v>121</v>
      </c>
      <c r="I199" s="17"/>
      <c r="J199" s="17" t="s">
        <v>708</v>
      </c>
      <c r="K199" s="17" t="s">
        <v>709</v>
      </c>
      <c r="L199" s="43"/>
      <c r="M199" s="43"/>
    </row>
    <row r="200" spans="1:13" ht="224" x14ac:dyDescent="0.2">
      <c r="A200" s="10">
        <v>180</v>
      </c>
      <c r="B200" s="30" t="s">
        <v>438</v>
      </c>
      <c r="C200" s="39" t="s">
        <v>122</v>
      </c>
      <c r="D200" s="17" t="s">
        <v>101</v>
      </c>
      <c r="E200" s="17" t="s">
        <v>29</v>
      </c>
      <c r="F200" s="17" t="s">
        <v>123</v>
      </c>
      <c r="G200" s="17" t="s">
        <v>95</v>
      </c>
      <c r="H200" s="17" t="s">
        <v>124</v>
      </c>
      <c r="I200" s="17" t="s">
        <v>125</v>
      </c>
      <c r="J200" s="17" t="s">
        <v>708</v>
      </c>
      <c r="K200" s="17" t="s">
        <v>709</v>
      </c>
      <c r="L200" s="43"/>
      <c r="M200" s="43"/>
    </row>
    <row r="201" spans="1:13" ht="16" x14ac:dyDescent="0.2">
      <c r="A201" s="2">
        <v>181</v>
      </c>
      <c r="B201" s="28" t="s">
        <v>439</v>
      </c>
      <c r="C201" s="39"/>
      <c r="D201" s="41"/>
      <c r="E201" s="41"/>
      <c r="F201" s="41"/>
      <c r="G201" s="41"/>
      <c r="H201" s="41"/>
      <c r="I201" s="41"/>
      <c r="J201" s="41"/>
      <c r="K201" s="41"/>
      <c r="L201" s="43"/>
      <c r="M201" s="43"/>
    </row>
    <row r="202" spans="1:13" ht="320" x14ac:dyDescent="0.2">
      <c r="A202" s="10">
        <v>182</v>
      </c>
      <c r="B202" s="25" t="s">
        <v>440</v>
      </c>
      <c r="C202" s="39" t="s">
        <v>441</v>
      </c>
      <c r="D202" s="17" t="s">
        <v>746</v>
      </c>
      <c r="E202" s="17" t="s">
        <v>29</v>
      </c>
      <c r="F202" s="17" t="s">
        <v>126</v>
      </c>
      <c r="G202" s="17" t="s">
        <v>703</v>
      </c>
      <c r="H202" s="17" t="s">
        <v>127</v>
      </c>
      <c r="I202" s="17"/>
      <c r="J202" s="41" t="s">
        <v>744</v>
      </c>
      <c r="K202" s="41" t="s">
        <v>745</v>
      </c>
      <c r="L202" s="43"/>
      <c r="M202" s="43"/>
    </row>
    <row r="203" spans="1:13" ht="256" x14ac:dyDescent="0.2">
      <c r="A203" s="2">
        <v>183</v>
      </c>
      <c r="B203" s="30" t="s">
        <v>442</v>
      </c>
      <c r="C203" s="39" t="s">
        <v>443</v>
      </c>
      <c r="D203" s="17" t="s">
        <v>104</v>
      </c>
      <c r="E203" s="17" t="s">
        <v>29</v>
      </c>
      <c r="F203" s="17" t="s">
        <v>29</v>
      </c>
      <c r="G203" s="17" t="s">
        <v>128</v>
      </c>
      <c r="H203" s="17" t="s">
        <v>129</v>
      </c>
      <c r="I203" s="17"/>
      <c r="J203" s="41" t="s">
        <v>747</v>
      </c>
      <c r="K203" s="41" t="s">
        <v>748</v>
      </c>
      <c r="L203" s="43"/>
      <c r="M203" s="43"/>
    </row>
    <row r="204" spans="1:13" ht="32" x14ac:dyDescent="0.2">
      <c r="A204" s="10">
        <v>184</v>
      </c>
      <c r="B204" s="25" t="s">
        <v>444</v>
      </c>
      <c r="C204" s="39" t="s">
        <v>130</v>
      </c>
      <c r="D204" s="17" t="s">
        <v>104</v>
      </c>
      <c r="E204" s="17" t="s">
        <v>29</v>
      </c>
      <c r="F204" s="17" t="s">
        <v>29</v>
      </c>
      <c r="G204" s="17" t="s">
        <v>83</v>
      </c>
      <c r="H204" s="17" t="s">
        <v>638</v>
      </c>
      <c r="I204" s="17"/>
      <c r="J204" s="41" t="s">
        <v>747</v>
      </c>
      <c r="K204" s="41" t="s">
        <v>748</v>
      </c>
      <c r="L204" s="43"/>
      <c r="M204" s="43"/>
    </row>
    <row r="205" spans="1:13" ht="365" x14ac:dyDescent="0.2">
      <c r="A205" s="2">
        <v>185</v>
      </c>
      <c r="B205" s="30" t="s">
        <v>445</v>
      </c>
      <c r="C205" s="39" t="s">
        <v>446</v>
      </c>
      <c r="D205" s="17" t="s">
        <v>104</v>
      </c>
      <c r="E205" s="17" t="s">
        <v>29</v>
      </c>
      <c r="F205" s="17" t="s">
        <v>29</v>
      </c>
      <c r="G205" s="17" t="s">
        <v>131</v>
      </c>
      <c r="H205" s="17" t="s">
        <v>628</v>
      </c>
      <c r="I205" s="17"/>
      <c r="J205" s="41" t="s">
        <v>747</v>
      </c>
      <c r="K205" s="41" t="s">
        <v>748</v>
      </c>
      <c r="L205" s="43"/>
      <c r="M205" s="43"/>
    </row>
    <row r="206" spans="1:13" ht="128" x14ac:dyDescent="0.2">
      <c r="A206" s="10">
        <v>186</v>
      </c>
      <c r="B206" s="25" t="s">
        <v>447</v>
      </c>
      <c r="C206" s="39" t="s">
        <v>132</v>
      </c>
      <c r="D206" s="17" t="s">
        <v>29</v>
      </c>
      <c r="E206" s="17" t="s">
        <v>29</v>
      </c>
      <c r="F206" s="17" t="s">
        <v>29</v>
      </c>
      <c r="G206" s="17" t="s">
        <v>564</v>
      </c>
      <c r="H206" s="17" t="s">
        <v>29</v>
      </c>
      <c r="I206" s="17" t="s">
        <v>29</v>
      </c>
      <c r="J206" s="17" t="s">
        <v>29</v>
      </c>
      <c r="K206" s="17" t="s">
        <v>29</v>
      </c>
      <c r="L206" s="17" t="s">
        <v>29</v>
      </c>
      <c r="M206" s="17" t="s">
        <v>29</v>
      </c>
    </row>
    <row r="207" spans="1:13" ht="32" x14ac:dyDescent="0.2">
      <c r="A207" s="2">
        <v>187</v>
      </c>
      <c r="B207" s="30" t="s">
        <v>448</v>
      </c>
      <c r="C207" s="39" t="s">
        <v>133</v>
      </c>
      <c r="D207" s="17" t="s">
        <v>104</v>
      </c>
      <c r="E207" s="17" t="s">
        <v>29</v>
      </c>
      <c r="F207" s="17" t="s">
        <v>29</v>
      </c>
      <c r="G207" s="17" t="s">
        <v>131</v>
      </c>
      <c r="H207" s="17" t="s">
        <v>628</v>
      </c>
      <c r="I207" s="17"/>
      <c r="J207" s="41" t="s">
        <v>747</v>
      </c>
      <c r="K207" s="41" t="s">
        <v>748</v>
      </c>
      <c r="L207" s="43"/>
      <c r="M207" s="43"/>
    </row>
    <row r="208" spans="1:13" ht="240" x14ac:dyDescent="0.2">
      <c r="A208" s="10">
        <v>188</v>
      </c>
      <c r="B208" s="25" t="s">
        <v>449</v>
      </c>
      <c r="C208" s="39" t="s">
        <v>450</v>
      </c>
      <c r="D208" s="17" t="s">
        <v>104</v>
      </c>
      <c r="E208" s="17" t="s">
        <v>29</v>
      </c>
      <c r="F208" s="17" t="s">
        <v>29</v>
      </c>
      <c r="G208" s="17" t="s">
        <v>134</v>
      </c>
      <c r="H208" s="17" t="s">
        <v>629</v>
      </c>
      <c r="I208" s="17"/>
      <c r="J208" s="41" t="s">
        <v>747</v>
      </c>
      <c r="K208" s="41" t="s">
        <v>748</v>
      </c>
      <c r="L208" s="43"/>
      <c r="M208" s="43"/>
    </row>
    <row r="209" spans="1:13" ht="64" x14ac:dyDescent="0.2">
      <c r="A209" s="2">
        <v>189</v>
      </c>
      <c r="B209" s="30" t="s">
        <v>451</v>
      </c>
      <c r="C209" s="39" t="s">
        <v>452</v>
      </c>
      <c r="D209" s="17" t="s">
        <v>104</v>
      </c>
      <c r="E209" s="17" t="s">
        <v>29</v>
      </c>
      <c r="F209" s="17" t="s">
        <v>29</v>
      </c>
      <c r="G209" s="17" t="s">
        <v>631</v>
      </c>
      <c r="H209" s="17" t="s">
        <v>630</v>
      </c>
      <c r="I209" s="17"/>
      <c r="J209" s="41" t="s">
        <v>747</v>
      </c>
      <c r="K209" s="41" t="s">
        <v>748</v>
      </c>
      <c r="L209" s="43"/>
      <c r="M209" s="43"/>
    </row>
    <row r="210" spans="1:13" ht="96" x14ac:dyDescent="0.2">
      <c r="A210" s="10">
        <v>190</v>
      </c>
      <c r="B210" s="25" t="s">
        <v>453</v>
      </c>
      <c r="C210" s="39" t="s">
        <v>454</v>
      </c>
      <c r="D210" s="17" t="s">
        <v>632</v>
      </c>
      <c r="E210" s="17" t="s">
        <v>29</v>
      </c>
      <c r="F210" s="17" t="s">
        <v>29</v>
      </c>
      <c r="G210" s="37" t="s">
        <v>634</v>
      </c>
      <c r="H210" s="17" t="s">
        <v>633</v>
      </c>
      <c r="I210" s="17"/>
      <c r="J210" s="41" t="s">
        <v>749</v>
      </c>
      <c r="K210" s="41" t="s">
        <v>750</v>
      </c>
      <c r="L210" s="43"/>
      <c r="M210" s="43"/>
    </row>
    <row r="211" spans="1:13" ht="192" x14ac:dyDescent="0.2">
      <c r="A211" s="2">
        <v>191</v>
      </c>
      <c r="B211" s="30" t="s">
        <v>455</v>
      </c>
      <c r="C211" s="45" t="s">
        <v>456</v>
      </c>
      <c r="D211" s="17" t="s">
        <v>104</v>
      </c>
      <c r="E211" s="17" t="s">
        <v>29</v>
      </c>
      <c r="F211" s="17" t="s">
        <v>29</v>
      </c>
      <c r="G211" s="17" t="s">
        <v>635</v>
      </c>
      <c r="H211" s="17" t="s">
        <v>636</v>
      </c>
      <c r="I211" s="17"/>
      <c r="J211" s="41" t="s">
        <v>747</v>
      </c>
      <c r="K211" s="41" t="s">
        <v>748</v>
      </c>
      <c r="L211" s="43"/>
      <c r="M211" s="43"/>
    </row>
    <row r="212" spans="1:13" ht="112" x14ac:dyDescent="0.2">
      <c r="A212" s="10">
        <v>192</v>
      </c>
      <c r="B212" s="25" t="s">
        <v>457</v>
      </c>
      <c r="C212" s="39" t="s">
        <v>458</v>
      </c>
      <c r="D212" s="17" t="s">
        <v>556</v>
      </c>
      <c r="E212" s="17" t="s">
        <v>29</v>
      </c>
      <c r="F212" s="17" t="s">
        <v>29</v>
      </c>
      <c r="G212" s="17" t="s">
        <v>102</v>
      </c>
      <c r="H212" s="17" t="s">
        <v>637</v>
      </c>
      <c r="I212" s="17"/>
      <c r="J212" s="17" t="s">
        <v>708</v>
      </c>
      <c r="K212" s="17" t="s">
        <v>709</v>
      </c>
      <c r="L212" s="43"/>
      <c r="M212" s="43"/>
    </row>
    <row r="213" spans="1:13" ht="80" x14ac:dyDescent="0.2">
      <c r="A213" s="2">
        <v>193</v>
      </c>
      <c r="B213" s="30" t="s">
        <v>459</v>
      </c>
      <c r="C213" s="39" t="s">
        <v>460</v>
      </c>
      <c r="D213" s="17" t="s">
        <v>751</v>
      </c>
      <c r="E213" s="17"/>
      <c r="F213" s="17" t="s">
        <v>29</v>
      </c>
      <c r="G213" s="17" t="s">
        <v>645</v>
      </c>
      <c r="H213" s="17" t="s">
        <v>644</v>
      </c>
      <c r="I213" s="17"/>
      <c r="J213" s="41" t="s">
        <v>752</v>
      </c>
      <c r="K213" s="41" t="s">
        <v>753</v>
      </c>
      <c r="L213" s="43"/>
      <c r="M213" s="43"/>
    </row>
    <row r="214" spans="1:13" ht="272" x14ac:dyDescent="0.2">
      <c r="A214" s="10">
        <v>194</v>
      </c>
      <c r="B214" s="25" t="s">
        <v>461</v>
      </c>
      <c r="C214" s="39" t="s">
        <v>462</v>
      </c>
      <c r="D214" s="17" t="s">
        <v>639</v>
      </c>
      <c r="E214" s="17" t="s">
        <v>29</v>
      </c>
      <c r="F214" s="17" t="s">
        <v>640</v>
      </c>
      <c r="G214" s="37" t="s">
        <v>641</v>
      </c>
      <c r="H214" s="17"/>
      <c r="I214" s="17"/>
      <c r="J214" s="17" t="s">
        <v>754</v>
      </c>
      <c r="K214" s="17" t="s">
        <v>755</v>
      </c>
      <c r="L214" s="43"/>
      <c r="M214" s="43"/>
    </row>
    <row r="215" spans="1:13" ht="112" x14ac:dyDescent="0.2">
      <c r="A215" s="2">
        <v>195</v>
      </c>
      <c r="B215" s="30" t="s">
        <v>463</v>
      </c>
      <c r="C215" s="39" t="s">
        <v>464</v>
      </c>
      <c r="D215" s="17" t="s">
        <v>639</v>
      </c>
      <c r="E215" s="17" t="s">
        <v>29</v>
      </c>
      <c r="F215" s="17" t="s">
        <v>29</v>
      </c>
      <c r="G215" s="17" t="s">
        <v>642</v>
      </c>
      <c r="H215" s="17" t="s">
        <v>643</v>
      </c>
      <c r="I215" s="17"/>
      <c r="J215" s="41" t="s">
        <v>754</v>
      </c>
      <c r="K215" s="41" t="s">
        <v>755</v>
      </c>
      <c r="L215" s="43"/>
      <c r="M215" s="43"/>
    </row>
    <row r="216" spans="1:13" ht="64" x14ac:dyDescent="0.2">
      <c r="A216" s="10">
        <v>196</v>
      </c>
      <c r="B216" s="25" t="s">
        <v>465</v>
      </c>
      <c r="C216" s="39" t="s">
        <v>466</v>
      </c>
      <c r="D216" s="17" t="s">
        <v>104</v>
      </c>
      <c r="E216" s="17" t="s">
        <v>29</v>
      </c>
      <c r="F216" s="17" t="s">
        <v>29</v>
      </c>
      <c r="G216" s="17" t="s">
        <v>631</v>
      </c>
      <c r="H216" s="17" t="s">
        <v>646</v>
      </c>
      <c r="I216" s="17"/>
      <c r="J216" s="41" t="s">
        <v>747</v>
      </c>
      <c r="K216" s="41" t="s">
        <v>748</v>
      </c>
      <c r="L216" s="43"/>
      <c r="M216" s="43"/>
    </row>
    <row r="217" spans="1:13" ht="128" x14ac:dyDescent="0.2">
      <c r="A217" s="2">
        <v>197</v>
      </c>
      <c r="B217" s="30" t="s">
        <v>467</v>
      </c>
      <c r="C217" s="39" t="s">
        <v>468</v>
      </c>
      <c r="D217" s="17" t="s">
        <v>756</v>
      </c>
      <c r="E217" s="17"/>
      <c r="F217" s="17"/>
      <c r="G217" s="37" t="s">
        <v>648</v>
      </c>
      <c r="H217" s="17" t="s">
        <v>107</v>
      </c>
      <c r="I217" s="17"/>
      <c r="J217" s="41" t="s">
        <v>757</v>
      </c>
      <c r="K217" s="41" t="s">
        <v>757</v>
      </c>
      <c r="L217" s="43"/>
      <c r="M217" s="43"/>
    </row>
    <row r="218" spans="1:13" ht="144" x14ac:dyDescent="0.2">
      <c r="A218" s="10">
        <v>198</v>
      </c>
      <c r="B218" s="25" t="s">
        <v>469</v>
      </c>
      <c r="C218" s="33" t="s">
        <v>470</v>
      </c>
      <c r="D218" s="17" t="s">
        <v>104</v>
      </c>
      <c r="E218" s="17" t="s">
        <v>29</v>
      </c>
      <c r="F218" s="17" t="s">
        <v>29</v>
      </c>
      <c r="G218" s="17" t="s">
        <v>631</v>
      </c>
      <c r="H218" s="17" t="s">
        <v>647</v>
      </c>
      <c r="I218" s="17"/>
      <c r="J218" s="41" t="s">
        <v>747</v>
      </c>
      <c r="K218" s="41" t="s">
        <v>748</v>
      </c>
      <c r="L218" s="43"/>
      <c r="M218" s="43"/>
    </row>
    <row r="219" spans="1:13" ht="96" x14ac:dyDescent="0.2">
      <c r="A219" s="2">
        <v>199</v>
      </c>
      <c r="B219" s="25" t="s">
        <v>471</v>
      </c>
      <c r="C219" s="33" t="s">
        <v>547</v>
      </c>
      <c r="D219" s="17" t="s">
        <v>29</v>
      </c>
      <c r="E219" s="17" t="s">
        <v>29</v>
      </c>
      <c r="F219" s="17" t="s">
        <v>29</v>
      </c>
      <c r="G219" s="17" t="s">
        <v>564</v>
      </c>
      <c r="H219" s="17" t="s">
        <v>29</v>
      </c>
      <c r="I219" s="17" t="s">
        <v>29</v>
      </c>
      <c r="J219" s="17" t="s">
        <v>29</v>
      </c>
      <c r="K219" s="17" t="s">
        <v>29</v>
      </c>
      <c r="L219" s="17" t="s">
        <v>29</v>
      </c>
      <c r="M219" s="17" t="s">
        <v>29</v>
      </c>
    </row>
    <row r="220" spans="1:13" ht="16" x14ac:dyDescent="0.2">
      <c r="A220" s="10">
        <v>200</v>
      </c>
      <c r="B220" s="28" t="s">
        <v>472</v>
      </c>
      <c r="C220" s="39"/>
      <c r="D220" s="17"/>
      <c r="E220" s="17"/>
      <c r="F220" s="17"/>
      <c r="G220" s="17"/>
      <c r="H220" s="17"/>
      <c r="I220" s="17"/>
      <c r="J220" s="41"/>
      <c r="K220" s="41"/>
      <c r="L220" s="43"/>
      <c r="M220" s="43"/>
    </row>
    <row r="221" spans="1:13" ht="409.6" x14ac:dyDescent="0.2">
      <c r="A221" s="2">
        <v>201</v>
      </c>
      <c r="B221" s="25" t="s">
        <v>473</v>
      </c>
      <c r="C221" s="39" t="s">
        <v>135</v>
      </c>
      <c r="D221" s="17" t="s">
        <v>104</v>
      </c>
      <c r="E221" s="17" t="s">
        <v>29</v>
      </c>
      <c r="F221" s="17" t="s">
        <v>136</v>
      </c>
      <c r="G221" s="17" t="s">
        <v>131</v>
      </c>
      <c r="H221" s="17" t="s">
        <v>137</v>
      </c>
      <c r="I221" s="17"/>
      <c r="J221" s="41" t="s">
        <v>747</v>
      </c>
      <c r="K221" s="41" t="s">
        <v>748</v>
      </c>
      <c r="L221" s="43"/>
      <c r="M221" s="43"/>
    </row>
    <row r="222" spans="1:13" ht="128" x14ac:dyDescent="0.2">
      <c r="A222" s="10">
        <v>202</v>
      </c>
      <c r="B222" s="30" t="s">
        <v>474</v>
      </c>
      <c r="C222" s="39" t="s">
        <v>138</v>
      </c>
      <c r="D222" s="17" t="s">
        <v>29</v>
      </c>
      <c r="E222" s="17" t="s">
        <v>29</v>
      </c>
      <c r="F222" s="17" t="s">
        <v>29</v>
      </c>
      <c r="G222" s="17" t="s">
        <v>564</v>
      </c>
      <c r="H222" s="17" t="s">
        <v>29</v>
      </c>
      <c r="I222" s="17" t="s">
        <v>29</v>
      </c>
      <c r="J222" s="17" t="s">
        <v>29</v>
      </c>
      <c r="K222" s="17" t="s">
        <v>29</v>
      </c>
      <c r="L222" s="17" t="s">
        <v>29</v>
      </c>
      <c r="M222" s="17" t="s">
        <v>29</v>
      </c>
    </row>
    <row r="223" spans="1:13" ht="74.25" customHeight="1" x14ac:dyDescent="0.2">
      <c r="A223" s="2">
        <v>203</v>
      </c>
      <c r="B223" s="25" t="s">
        <v>475</v>
      </c>
      <c r="C223" s="39" t="s">
        <v>139</v>
      </c>
      <c r="D223" s="17" t="s">
        <v>104</v>
      </c>
      <c r="E223" s="17" t="s">
        <v>29</v>
      </c>
      <c r="F223" s="17" t="s">
        <v>140</v>
      </c>
      <c r="G223" s="17" t="s">
        <v>131</v>
      </c>
      <c r="H223" s="17" t="s">
        <v>137</v>
      </c>
      <c r="I223" s="17"/>
      <c r="J223" s="41" t="s">
        <v>747</v>
      </c>
      <c r="K223" s="41" t="s">
        <v>748</v>
      </c>
      <c r="L223" s="43"/>
      <c r="M223" s="43"/>
    </row>
    <row r="224" spans="1:13" ht="74.25" customHeight="1" x14ac:dyDescent="0.2">
      <c r="A224" s="10">
        <v>204</v>
      </c>
      <c r="B224" s="25" t="s">
        <v>476</v>
      </c>
      <c r="C224" s="33" t="s">
        <v>477</v>
      </c>
      <c r="D224" s="17" t="s">
        <v>29</v>
      </c>
      <c r="E224" s="17" t="s">
        <v>29</v>
      </c>
      <c r="F224" s="17" t="s">
        <v>29</v>
      </c>
      <c r="G224" s="17" t="s">
        <v>564</v>
      </c>
      <c r="H224" s="17" t="s">
        <v>29</v>
      </c>
      <c r="I224" s="17" t="s">
        <v>29</v>
      </c>
      <c r="J224" s="17" t="s">
        <v>29</v>
      </c>
      <c r="K224" s="17" t="s">
        <v>29</v>
      </c>
      <c r="L224" s="17" t="s">
        <v>29</v>
      </c>
      <c r="M224" s="17" t="s">
        <v>29</v>
      </c>
    </row>
    <row r="225" spans="1:13" ht="74.25" customHeight="1" x14ac:dyDescent="0.2">
      <c r="A225" s="2">
        <v>205</v>
      </c>
      <c r="B225" s="25" t="s">
        <v>478</v>
      </c>
      <c r="C225" s="33" t="s">
        <v>479</v>
      </c>
      <c r="D225" s="17" t="s">
        <v>104</v>
      </c>
      <c r="E225" s="17" t="s">
        <v>29</v>
      </c>
      <c r="F225" s="17" t="s">
        <v>29</v>
      </c>
      <c r="G225" s="17" t="s">
        <v>131</v>
      </c>
      <c r="H225" s="17" t="s">
        <v>137</v>
      </c>
      <c r="I225" s="17"/>
      <c r="J225" s="41" t="s">
        <v>747</v>
      </c>
      <c r="K225" s="41" t="s">
        <v>748</v>
      </c>
      <c r="L225" s="43"/>
      <c r="M225" s="43"/>
    </row>
    <row r="226" spans="1:13" ht="74.25" customHeight="1" x14ac:dyDescent="0.2">
      <c r="A226" s="10">
        <v>206</v>
      </c>
      <c r="B226" s="25" t="s">
        <v>480</v>
      </c>
      <c r="C226" s="33" t="s">
        <v>481</v>
      </c>
      <c r="D226" s="17" t="s">
        <v>29</v>
      </c>
      <c r="E226" s="17" t="s">
        <v>29</v>
      </c>
      <c r="F226" s="17" t="s">
        <v>29</v>
      </c>
      <c r="G226" s="17" t="s">
        <v>564</v>
      </c>
      <c r="H226" s="17" t="s">
        <v>29</v>
      </c>
      <c r="I226" s="17" t="s">
        <v>29</v>
      </c>
      <c r="J226" s="17" t="s">
        <v>29</v>
      </c>
      <c r="K226" s="17" t="s">
        <v>29</v>
      </c>
      <c r="L226" s="17" t="s">
        <v>29</v>
      </c>
      <c r="M226" s="17" t="s">
        <v>29</v>
      </c>
    </row>
    <row r="227" spans="1:13" ht="74.25" customHeight="1" x14ac:dyDescent="0.2">
      <c r="A227" s="2">
        <v>207</v>
      </c>
      <c r="B227" s="25" t="s">
        <v>482</v>
      </c>
      <c r="C227" s="33" t="s">
        <v>483</v>
      </c>
      <c r="D227" s="17" t="s">
        <v>29</v>
      </c>
      <c r="E227" s="17" t="s">
        <v>29</v>
      </c>
      <c r="F227" s="17" t="s">
        <v>29</v>
      </c>
      <c r="G227" s="17" t="s">
        <v>564</v>
      </c>
      <c r="H227" s="17" t="s">
        <v>29</v>
      </c>
      <c r="I227" s="17" t="s">
        <v>29</v>
      </c>
      <c r="J227" s="17" t="s">
        <v>29</v>
      </c>
      <c r="K227" s="17" t="s">
        <v>29</v>
      </c>
      <c r="L227" s="17" t="s">
        <v>29</v>
      </c>
      <c r="M227" s="17" t="s">
        <v>29</v>
      </c>
    </row>
    <row r="228" spans="1:13" ht="22.5" customHeight="1" x14ac:dyDescent="0.2">
      <c r="A228" s="10">
        <v>208</v>
      </c>
      <c r="B228" s="28" t="s">
        <v>484</v>
      </c>
      <c r="C228" s="39"/>
      <c r="D228" s="17"/>
      <c r="E228" s="17"/>
      <c r="F228" s="17"/>
      <c r="G228" s="17"/>
      <c r="H228" s="17"/>
      <c r="I228" s="17"/>
      <c r="J228" s="41"/>
      <c r="K228" s="41"/>
      <c r="L228" s="43"/>
      <c r="M228" s="43"/>
    </row>
    <row r="229" spans="1:13" ht="176" x14ac:dyDescent="0.2">
      <c r="A229" s="2">
        <v>209</v>
      </c>
      <c r="B229" s="30" t="s">
        <v>485</v>
      </c>
      <c r="C229" s="39" t="s">
        <v>141</v>
      </c>
      <c r="D229" s="17" t="s">
        <v>665</v>
      </c>
      <c r="E229" s="17" t="s">
        <v>29</v>
      </c>
      <c r="F229" s="17" t="s">
        <v>29</v>
      </c>
      <c r="G229" s="37" t="s">
        <v>652</v>
      </c>
      <c r="H229" s="17" t="s">
        <v>653</v>
      </c>
      <c r="I229" s="17"/>
      <c r="J229" s="41" t="s">
        <v>758</v>
      </c>
      <c r="K229" s="41" t="s">
        <v>759</v>
      </c>
      <c r="L229" s="43"/>
      <c r="M229" s="43"/>
    </row>
    <row r="230" spans="1:13" ht="365" x14ac:dyDescent="0.2">
      <c r="A230" s="10">
        <v>210</v>
      </c>
      <c r="B230" s="25" t="s">
        <v>486</v>
      </c>
      <c r="C230" s="39" t="s">
        <v>142</v>
      </c>
      <c r="D230" s="17" t="s">
        <v>649</v>
      </c>
      <c r="E230" s="17" t="s">
        <v>29</v>
      </c>
      <c r="F230" s="17"/>
      <c r="G230" s="37" t="s">
        <v>650</v>
      </c>
      <c r="H230" s="17" t="s">
        <v>651</v>
      </c>
      <c r="I230" s="17"/>
      <c r="J230" s="41" t="s">
        <v>721</v>
      </c>
      <c r="K230" s="41" t="s">
        <v>760</v>
      </c>
      <c r="L230" s="43"/>
      <c r="M230" s="43"/>
    </row>
    <row r="231" spans="1:13" ht="128" x14ac:dyDescent="0.2">
      <c r="A231" s="2">
        <v>211</v>
      </c>
      <c r="B231" s="25" t="s">
        <v>487</v>
      </c>
      <c r="C231" s="33" t="s">
        <v>488</v>
      </c>
      <c r="D231" s="17" t="s">
        <v>29</v>
      </c>
      <c r="E231" s="17" t="s">
        <v>29</v>
      </c>
      <c r="F231" s="17" t="s">
        <v>29</v>
      </c>
      <c r="G231" s="17" t="s">
        <v>564</v>
      </c>
      <c r="H231" s="17" t="s">
        <v>29</v>
      </c>
      <c r="I231" s="17" t="s">
        <v>29</v>
      </c>
      <c r="J231" s="17" t="s">
        <v>29</v>
      </c>
      <c r="K231" s="17" t="s">
        <v>29</v>
      </c>
      <c r="L231" s="17" t="s">
        <v>29</v>
      </c>
      <c r="M231" s="17" t="s">
        <v>29</v>
      </c>
    </row>
    <row r="232" spans="1:13" ht="96" x14ac:dyDescent="0.2">
      <c r="A232" s="10">
        <v>212</v>
      </c>
      <c r="B232" s="25" t="s">
        <v>489</v>
      </c>
      <c r="C232" s="33" t="s">
        <v>490</v>
      </c>
      <c r="D232" s="17" t="s">
        <v>29</v>
      </c>
      <c r="E232" s="17" t="s">
        <v>29</v>
      </c>
      <c r="F232" s="17" t="s">
        <v>29</v>
      </c>
      <c r="G232" s="17" t="s">
        <v>564</v>
      </c>
      <c r="H232" s="17" t="s">
        <v>29</v>
      </c>
      <c r="I232" s="17" t="s">
        <v>29</v>
      </c>
      <c r="J232" s="17" t="s">
        <v>29</v>
      </c>
      <c r="K232" s="17" t="s">
        <v>29</v>
      </c>
      <c r="L232" s="17" t="s">
        <v>29</v>
      </c>
      <c r="M232" s="17" t="s">
        <v>29</v>
      </c>
    </row>
    <row r="233" spans="1:13" ht="32" x14ac:dyDescent="0.2">
      <c r="A233" s="2">
        <v>213</v>
      </c>
      <c r="B233" s="28" t="s">
        <v>491</v>
      </c>
      <c r="C233" s="39"/>
      <c r="D233" s="17"/>
      <c r="E233" s="17"/>
      <c r="F233" s="17"/>
      <c r="G233" s="17"/>
      <c r="H233" s="17"/>
      <c r="I233" s="17"/>
      <c r="J233" s="41"/>
      <c r="K233" s="41"/>
      <c r="L233" s="43"/>
      <c r="M233" s="43"/>
    </row>
    <row r="234" spans="1:13" ht="146.25" customHeight="1" x14ac:dyDescent="0.2">
      <c r="A234" s="10">
        <v>214</v>
      </c>
      <c r="B234" s="30" t="s">
        <v>492</v>
      </c>
      <c r="C234" s="39" t="s">
        <v>143</v>
      </c>
      <c r="D234" s="42" t="s">
        <v>698</v>
      </c>
      <c r="E234" s="17" t="s">
        <v>29</v>
      </c>
      <c r="F234" s="17" t="s">
        <v>29</v>
      </c>
      <c r="G234" s="42" t="s">
        <v>654</v>
      </c>
      <c r="H234" s="42" t="s">
        <v>699</v>
      </c>
      <c r="I234" s="17"/>
      <c r="J234" s="41" t="s">
        <v>761</v>
      </c>
      <c r="K234" s="41" t="s">
        <v>763</v>
      </c>
      <c r="L234" s="43"/>
      <c r="M234" s="43"/>
    </row>
    <row r="235" spans="1:13" ht="112" x14ac:dyDescent="0.2">
      <c r="A235" s="2">
        <v>215</v>
      </c>
      <c r="B235" s="25" t="s">
        <v>493</v>
      </c>
      <c r="C235" s="39" t="s">
        <v>144</v>
      </c>
      <c r="D235" s="42" t="s">
        <v>145</v>
      </c>
      <c r="E235" s="17" t="s">
        <v>29</v>
      </c>
      <c r="F235" s="17" t="s">
        <v>29</v>
      </c>
      <c r="G235" s="42" t="s">
        <v>80</v>
      </c>
      <c r="H235" s="42" t="s">
        <v>700</v>
      </c>
      <c r="I235" s="17"/>
      <c r="J235" s="60" t="s">
        <v>764</v>
      </c>
      <c r="K235" s="60" t="s">
        <v>765</v>
      </c>
      <c r="L235" s="43"/>
      <c r="M235" s="43"/>
    </row>
    <row r="236" spans="1:13" ht="112" x14ac:dyDescent="0.2">
      <c r="A236" s="10">
        <v>216</v>
      </c>
      <c r="B236" s="30" t="s">
        <v>494</v>
      </c>
      <c r="C236" s="39" t="s">
        <v>146</v>
      </c>
      <c r="D236" s="42" t="s">
        <v>145</v>
      </c>
      <c r="E236" s="17" t="s">
        <v>29</v>
      </c>
      <c r="F236" s="17" t="s">
        <v>29</v>
      </c>
      <c r="G236" s="17" t="s">
        <v>147</v>
      </c>
      <c r="H236" s="17" t="s">
        <v>148</v>
      </c>
      <c r="I236" s="17"/>
      <c r="J236" s="60" t="s">
        <v>764</v>
      </c>
      <c r="K236" s="60" t="s">
        <v>765</v>
      </c>
      <c r="L236" s="43"/>
      <c r="M236" s="43"/>
    </row>
    <row r="237" spans="1:13" ht="96" x14ac:dyDescent="0.2">
      <c r="A237" s="2">
        <v>217</v>
      </c>
      <c r="B237" s="25" t="s">
        <v>495</v>
      </c>
      <c r="C237" s="33" t="s">
        <v>496</v>
      </c>
      <c r="D237" s="17" t="s">
        <v>29</v>
      </c>
      <c r="E237" s="17" t="s">
        <v>29</v>
      </c>
      <c r="F237" s="17" t="s">
        <v>29</v>
      </c>
      <c r="G237" s="17" t="s">
        <v>564</v>
      </c>
      <c r="H237" s="17" t="s">
        <v>29</v>
      </c>
      <c r="I237" s="17" t="s">
        <v>29</v>
      </c>
      <c r="J237" s="17" t="s">
        <v>29</v>
      </c>
      <c r="K237" s="17" t="s">
        <v>29</v>
      </c>
      <c r="L237" s="17" t="s">
        <v>29</v>
      </c>
      <c r="M237" s="17" t="s">
        <v>29</v>
      </c>
    </row>
    <row r="238" spans="1:13" ht="32" x14ac:dyDescent="0.2">
      <c r="A238" s="10">
        <v>218</v>
      </c>
      <c r="B238" s="28" t="s">
        <v>497</v>
      </c>
      <c r="C238" s="39"/>
      <c r="D238" s="42"/>
      <c r="E238" s="17"/>
      <c r="F238" s="17"/>
      <c r="G238" s="17"/>
      <c r="H238" s="17"/>
      <c r="I238" s="17"/>
      <c r="J238" s="41"/>
      <c r="K238" s="41"/>
      <c r="L238" s="43"/>
      <c r="M238" s="43"/>
    </row>
    <row r="239" spans="1:13" ht="112" x14ac:dyDescent="0.2">
      <c r="A239" s="2">
        <v>219</v>
      </c>
      <c r="B239" s="25" t="s">
        <v>498</v>
      </c>
      <c r="C239" s="39" t="s">
        <v>149</v>
      </c>
      <c r="D239" s="42" t="s">
        <v>145</v>
      </c>
      <c r="E239" s="17" t="s">
        <v>29</v>
      </c>
      <c r="F239" s="17" t="s">
        <v>29</v>
      </c>
      <c r="G239" s="17" t="s">
        <v>150</v>
      </c>
      <c r="H239" s="17" t="s">
        <v>151</v>
      </c>
      <c r="I239" s="17"/>
      <c r="J239" s="60" t="s">
        <v>764</v>
      </c>
      <c r="K239" s="60" t="s">
        <v>765</v>
      </c>
      <c r="L239" s="43"/>
      <c r="M239" s="43"/>
    </row>
    <row r="240" spans="1:13" ht="112" x14ac:dyDescent="0.2">
      <c r="A240" s="10">
        <v>220</v>
      </c>
      <c r="B240" s="30" t="s">
        <v>499</v>
      </c>
      <c r="C240" s="39" t="s">
        <v>152</v>
      </c>
      <c r="D240" s="42" t="s">
        <v>145</v>
      </c>
      <c r="E240" s="17" t="s">
        <v>29</v>
      </c>
      <c r="F240" s="17" t="s">
        <v>29</v>
      </c>
      <c r="G240" s="17" t="s">
        <v>153</v>
      </c>
      <c r="H240" s="17" t="s">
        <v>154</v>
      </c>
      <c r="I240" s="17"/>
      <c r="J240" s="60" t="s">
        <v>764</v>
      </c>
      <c r="K240" s="60" t="s">
        <v>765</v>
      </c>
      <c r="L240" s="43"/>
      <c r="M240" s="43"/>
    </row>
    <row r="241" spans="1:13" ht="409.6" x14ac:dyDescent="0.2">
      <c r="A241" s="2">
        <v>221</v>
      </c>
      <c r="B241" s="25" t="s">
        <v>500</v>
      </c>
      <c r="C241" s="38" t="s">
        <v>155</v>
      </c>
      <c r="D241" s="17" t="s">
        <v>29</v>
      </c>
      <c r="E241" s="17" t="s">
        <v>29</v>
      </c>
      <c r="F241" s="17" t="s">
        <v>29</v>
      </c>
      <c r="G241" s="17" t="s">
        <v>564</v>
      </c>
      <c r="H241" s="17" t="s">
        <v>29</v>
      </c>
      <c r="I241" s="17" t="s">
        <v>29</v>
      </c>
      <c r="J241" s="17" t="s">
        <v>29</v>
      </c>
      <c r="K241" s="17" t="s">
        <v>29</v>
      </c>
      <c r="L241" s="17" t="s">
        <v>29</v>
      </c>
      <c r="M241" s="17" t="s">
        <v>29</v>
      </c>
    </row>
    <row r="242" spans="1:13" ht="96" x14ac:dyDescent="0.2">
      <c r="A242" s="10">
        <v>222</v>
      </c>
      <c r="B242" s="25" t="s">
        <v>501</v>
      </c>
      <c r="C242" s="33" t="s">
        <v>502</v>
      </c>
      <c r="D242" s="17" t="s">
        <v>29</v>
      </c>
      <c r="E242" s="17" t="s">
        <v>29</v>
      </c>
      <c r="F242" s="17" t="s">
        <v>29</v>
      </c>
      <c r="G242" s="17" t="s">
        <v>564</v>
      </c>
      <c r="H242" s="17" t="s">
        <v>29</v>
      </c>
      <c r="I242" s="17" t="s">
        <v>29</v>
      </c>
      <c r="J242" s="17" t="s">
        <v>29</v>
      </c>
      <c r="K242" s="17" t="s">
        <v>29</v>
      </c>
      <c r="L242" s="17" t="s">
        <v>29</v>
      </c>
      <c r="M242" s="17" t="s">
        <v>29</v>
      </c>
    </row>
    <row r="243" spans="1:13" ht="208" x14ac:dyDescent="0.2">
      <c r="A243" s="2">
        <v>223</v>
      </c>
      <c r="B243" s="25" t="s">
        <v>503</v>
      </c>
      <c r="C243" s="38" t="s">
        <v>156</v>
      </c>
      <c r="D243" s="17" t="s">
        <v>29</v>
      </c>
      <c r="E243" s="17" t="s">
        <v>29</v>
      </c>
      <c r="F243" s="17" t="s">
        <v>29</v>
      </c>
      <c r="G243" s="17" t="s">
        <v>564</v>
      </c>
      <c r="H243" s="17" t="s">
        <v>29</v>
      </c>
      <c r="I243" s="17" t="s">
        <v>29</v>
      </c>
      <c r="J243" s="17" t="s">
        <v>29</v>
      </c>
      <c r="K243" s="17" t="s">
        <v>29</v>
      </c>
      <c r="L243" s="17" t="s">
        <v>29</v>
      </c>
      <c r="M243" s="17" t="s">
        <v>29</v>
      </c>
    </row>
    <row r="244" spans="1:13" ht="96" x14ac:dyDescent="0.2">
      <c r="A244" s="10">
        <v>224</v>
      </c>
      <c r="B244" s="25" t="s">
        <v>504</v>
      </c>
      <c r="C244" s="38" t="s">
        <v>157</v>
      </c>
      <c r="D244" s="17" t="s">
        <v>29</v>
      </c>
      <c r="E244" s="17" t="s">
        <v>29</v>
      </c>
      <c r="F244" s="17" t="s">
        <v>29</v>
      </c>
      <c r="G244" s="17" t="s">
        <v>564</v>
      </c>
      <c r="H244" s="17" t="s">
        <v>29</v>
      </c>
      <c r="I244" s="17" t="s">
        <v>29</v>
      </c>
      <c r="J244" s="17" t="s">
        <v>29</v>
      </c>
      <c r="K244" s="17" t="s">
        <v>29</v>
      </c>
      <c r="L244" s="17" t="s">
        <v>29</v>
      </c>
      <c r="M244" s="17" t="s">
        <v>29</v>
      </c>
    </row>
    <row r="245" spans="1:13" ht="16" x14ac:dyDescent="0.2">
      <c r="A245" s="2">
        <v>225</v>
      </c>
      <c r="B245" s="28" t="s">
        <v>505</v>
      </c>
      <c r="C245" s="39"/>
      <c r="D245" s="17"/>
      <c r="E245" s="17"/>
      <c r="F245" s="17"/>
      <c r="G245" s="17"/>
      <c r="H245" s="17"/>
      <c r="I245" s="17"/>
      <c r="J245" s="41"/>
      <c r="K245" s="41"/>
      <c r="L245" s="43"/>
      <c r="M245" s="43"/>
    </row>
    <row r="246" spans="1:13" ht="48" x14ac:dyDescent="0.2">
      <c r="A246" s="10">
        <v>226</v>
      </c>
      <c r="B246" s="25" t="s">
        <v>506</v>
      </c>
      <c r="C246" s="39" t="s">
        <v>158</v>
      </c>
      <c r="D246" s="42" t="s">
        <v>145</v>
      </c>
      <c r="E246" s="17" t="s">
        <v>29</v>
      </c>
      <c r="F246" s="17" t="s">
        <v>29</v>
      </c>
      <c r="G246" s="42" t="s">
        <v>80</v>
      </c>
      <c r="H246" s="42" t="s">
        <v>655</v>
      </c>
      <c r="I246" s="17"/>
      <c r="J246" s="60" t="s">
        <v>764</v>
      </c>
      <c r="K246" s="60" t="s">
        <v>765</v>
      </c>
      <c r="L246" s="43"/>
      <c r="M246" s="43"/>
    </row>
    <row r="247" spans="1:13" ht="240" x14ac:dyDescent="0.2">
      <c r="A247" s="2">
        <v>227</v>
      </c>
      <c r="B247" s="30" t="s">
        <v>507</v>
      </c>
      <c r="C247" s="39" t="s">
        <v>159</v>
      </c>
      <c r="D247" s="17" t="s">
        <v>160</v>
      </c>
      <c r="E247" s="17" t="s">
        <v>29</v>
      </c>
      <c r="F247" s="17" t="s">
        <v>29</v>
      </c>
      <c r="G247" s="17" t="s">
        <v>150</v>
      </c>
      <c r="H247" s="17" t="s">
        <v>656</v>
      </c>
      <c r="I247" s="17"/>
      <c r="J247" s="41" t="s">
        <v>766</v>
      </c>
      <c r="K247" s="41" t="s">
        <v>766</v>
      </c>
      <c r="L247" s="43"/>
      <c r="M247" s="43"/>
    </row>
    <row r="248" spans="1:13" ht="304" x14ac:dyDescent="0.2">
      <c r="A248" s="10">
        <v>228</v>
      </c>
      <c r="B248" s="25" t="s">
        <v>508</v>
      </c>
      <c r="C248" s="33" t="s">
        <v>509</v>
      </c>
      <c r="D248" s="17" t="s">
        <v>29</v>
      </c>
      <c r="E248" s="17" t="s">
        <v>29</v>
      </c>
      <c r="F248" s="17" t="s">
        <v>29</v>
      </c>
      <c r="G248" s="17" t="s">
        <v>564</v>
      </c>
      <c r="H248" s="17" t="s">
        <v>29</v>
      </c>
      <c r="I248" s="17" t="s">
        <v>29</v>
      </c>
      <c r="J248" s="17" t="s">
        <v>29</v>
      </c>
      <c r="K248" s="17" t="s">
        <v>29</v>
      </c>
      <c r="L248" s="17" t="s">
        <v>29</v>
      </c>
      <c r="M248" s="17" t="s">
        <v>29</v>
      </c>
    </row>
    <row r="249" spans="1:13" ht="32" x14ac:dyDescent="0.2">
      <c r="A249" s="2">
        <v>229</v>
      </c>
      <c r="B249" s="28" t="s">
        <v>510</v>
      </c>
      <c r="C249" s="39"/>
      <c r="D249" s="17"/>
      <c r="E249" s="17"/>
      <c r="F249" s="17"/>
      <c r="G249" s="17"/>
      <c r="H249" s="17"/>
      <c r="I249" s="17"/>
      <c r="J249" s="41"/>
      <c r="K249" s="41"/>
      <c r="L249" s="43"/>
      <c r="M249" s="43"/>
    </row>
    <row r="250" spans="1:13" ht="208" x14ac:dyDescent="0.2">
      <c r="A250" s="10">
        <v>230</v>
      </c>
      <c r="B250" s="25" t="s">
        <v>511</v>
      </c>
      <c r="C250" s="39" t="s">
        <v>161</v>
      </c>
      <c r="D250" s="42" t="s">
        <v>145</v>
      </c>
      <c r="E250" s="17" t="s">
        <v>29</v>
      </c>
      <c r="F250" s="17" t="s">
        <v>29</v>
      </c>
      <c r="G250" s="42" t="s">
        <v>80</v>
      </c>
      <c r="H250" s="42" t="s">
        <v>162</v>
      </c>
      <c r="I250" s="17"/>
      <c r="J250" s="60" t="s">
        <v>764</v>
      </c>
      <c r="K250" s="60" t="s">
        <v>765</v>
      </c>
      <c r="L250" s="43"/>
      <c r="M250" s="43"/>
    </row>
    <row r="251" spans="1:13" ht="160" x14ac:dyDescent="0.2">
      <c r="A251" s="2">
        <v>231</v>
      </c>
      <c r="B251" s="30" t="s">
        <v>512</v>
      </c>
      <c r="C251" s="39" t="s">
        <v>163</v>
      </c>
      <c r="D251" s="17" t="s">
        <v>145</v>
      </c>
      <c r="E251" s="17" t="s">
        <v>29</v>
      </c>
      <c r="F251" s="17" t="s">
        <v>29</v>
      </c>
      <c r="G251" s="17" t="s">
        <v>164</v>
      </c>
      <c r="H251" s="17" t="s">
        <v>165</v>
      </c>
      <c r="I251" s="17"/>
      <c r="J251" s="60" t="s">
        <v>764</v>
      </c>
      <c r="K251" s="60" t="s">
        <v>765</v>
      </c>
      <c r="L251" s="43"/>
      <c r="M251" s="43"/>
    </row>
    <row r="252" spans="1:13" ht="80" x14ac:dyDescent="0.2">
      <c r="A252" s="10">
        <v>232</v>
      </c>
      <c r="B252" s="25" t="s">
        <v>513</v>
      </c>
      <c r="C252" s="39" t="s">
        <v>166</v>
      </c>
      <c r="D252" s="17" t="s">
        <v>145</v>
      </c>
      <c r="E252" s="17" t="s">
        <v>29</v>
      </c>
      <c r="F252" s="17" t="s">
        <v>29</v>
      </c>
      <c r="G252" s="17" t="s">
        <v>80</v>
      </c>
      <c r="H252" s="17" t="s">
        <v>657</v>
      </c>
      <c r="I252" s="17"/>
      <c r="J252" s="60" t="s">
        <v>764</v>
      </c>
      <c r="K252" s="60" t="s">
        <v>765</v>
      </c>
      <c r="L252" s="43"/>
      <c r="M252" s="43"/>
    </row>
    <row r="253" spans="1:13" ht="48" x14ac:dyDescent="0.2">
      <c r="A253" s="2">
        <v>233</v>
      </c>
      <c r="B253" s="30" t="s">
        <v>514</v>
      </c>
      <c r="C253" s="39" t="s">
        <v>167</v>
      </c>
      <c r="D253" s="17" t="s">
        <v>145</v>
      </c>
      <c r="E253" s="17" t="s">
        <v>29</v>
      </c>
      <c r="F253" s="17" t="s">
        <v>29</v>
      </c>
      <c r="G253" s="17" t="s">
        <v>164</v>
      </c>
      <c r="H253" s="17" t="s">
        <v>168</v>
      </c>
      <c r="I253" s="17"/>
      <c r="J253" s="60" t="s">
        <v>764</v>
      </c>
      <c r="K253" s="60" t="s">
        <v>765</v>
      </c>
      <c r="L253" s="43"/>
      <c r="M253" s="43"/>
    </row>
    <row r="254" spans="1:13" ht="48" x14ac:dyDescent="0.2">
      <c r="A254" s="10">
        <v>234</v>
      </c>
      <c r="B254" s="25" t="s">
        <v>515</v>
      </c>
      <c r="C254" s="39" t="s">
        <v>169</v>
      </c>
      <c r="D254" s="17" t="s">
        <v>145</v>
      </c>
      <c r="E254" s="17" t="s">
        <v>29</v>
      </c>
      <c r="F254" s="17" t="s">
        <v>29</v>
      </c>
      <c r="G254" s="17" t="s">
        <v>128</v>
      </c>
      <c r="H254" s="17" t="s">
        <v>170</v>
      </c>
      <c r="I254" s="17"/>
      <c r="J254" s="60" t="s">
        <v>764</v>
      </c>
      <c r="K254" s="60" t="s">
        <v>765</v>
      </c>
      <c r="L254" s="43"/>
      <c r="M254" s="43"/>
    </row>
    <row r="255" spans="1:13" ht="64" x14ac:dyDescent="0.2">
      <c r="A255" s="2">
        <v>235</v>
      </c>
      <c r="B255" s="30" t="s">
        <v>516</v>
      </c>
      <c r="C255" s="39" t="s">
        <v>171</v>
      </c>
      <c r="D255" s="17" t="s">
        <v>29</v>
      </c>
      <c r="E255" s="17" t="s">
        <v>29</v>
      </c>
      <c r="F255" s="17" t="s">
        <v>29</v>
      </c>
      <c r="G255" s="17" t="s">
        <v>564</v>
      </c>
      <c r="H255" s="17" t="s">
        <v>29</v>
      </c>
      <c r="I255" s="17" t="s">
        <v>29</v>
      </c>
      <c r="J255" s="17" t="s">
        <v>29</v>
      </c>
      <c r="K255" s="17" t="s">
        <v>29</v>
      </c>
      <c r="L255" s="17" t="s">
        <v>29</v>
      </c>
      <c r="M255" s="17" t="s">
        <v>29</v>
      </c>
    </row>
    <row r="256" spans="1:13" ht="224" x14ac:dyDescent="0.2">
      <c r="A256" s="10">
        <v>236</v>
      </c>
      <c r="B256" s="30" t="s">
        <v>517</v>
      </c>
      <c r="C256" s="33" t="s">
        <v>518</v>
      </c>
      <c r="D256" s="17" t="s">
        <v>29</v>
      </c>
      <c r="E256" s="17" t="s">
        <v>29</v>
      </c>
      <c r="F256" s="17" t="s">
        <v>29</v>
      </c>
      <c r="G256" s="17" t="s">
        <v>564</v>
      </c>
      <c r="H256" s="17" t="s">
        <v>29</v>
      </c>
      <c r="I256" s="17" t="s">
        <v>29</v>
      </c>
      <c r="J256" s="17" t="s">
        <v>29</v>
      </c>
      <c r="K256" s="17" t="s">
        <v>29</v>
      </c>
      <c r="L256" s="17" t="s">
        <v>29</v>
      </c>
      <c r="M256" s="17" t="s">
        <v>29</v>
      </c>
    </row>
    <row r="257" spans="1:13" ht="176" x14ac:dyDescent="0.2">
      <c r="A257" s="2">
        <v>237</v>
      </c>
      <c r="B257" s="30" t="s">
        <v>519</v>
      </c>
      <c r="C257" s="33" t="s">
        <v>520</v>
      </c>
      <c r="D257" s="17" t="s">
        <v>29</v>
      </c>
      <c r="E257" s="17" t="s">
        <v>29</v>
      </c>
      <c r="F257" s="17" t="s">
        <v>29</v>
      </c>
      <c r="G257" s="17" t="s">
        <v>564</v>
      </c>
      <c r="H257" s="17" t="s">
        <v>29</v>
      </c>
      <c r="I257" s="17" t="s">
        <v>29</v>
      </c>
      <c r="J257" s="17" t="s">
        <v>29</v>
      </c>
      <c r="K257" s="17" t="s">
        <v>29</v>
      </c>
      <c r="L257" s="17" t="s">
        <v>29</v>
      </c>
      <c r="M257" s="17" t="s">
        <v>29</v>
      </c>
    </row>
    <row r="258" spans="1:13" ht="64" x14ac:dyDescent="0.2">
      <c r="A258" s="10">
        <v>238</v>
      </c>
      <c r="B258" s="25" t="s">
        <v>521</v>
      </c>
      <c r="C258" s="33" t="s">
        <v>522</v>
      </c>
      <c r="D258" s="17" t="s">
        <v>29</v>
      </c>
      <c r="E258" s="17" t="s">
        <v>29</v>
      </c>
      <c r="F258" s="17" t="s">
        <v>29</v>
      </c>
      <c r="G258" s="17" t="s">
        <v>564</v>
      </c>
      <c r="H258" s="17" t="s">
        <v>29</v>
      </c>
      <c r="I258" s="17" t="s">
        <v>29</v>
      </c>
      <c r="J258" s="17" t="s">
        <v>29</v>
      </c>
      <c r="K258" s="17" t="s">
        <v>29</v>
      </c>
      <c r="L258" s="17" t="s">
        <v>29</v>
      </c>
      <c r="M258" s="17" t="s">
        <v>29</v>
      </c>
    </row>
    <row r="259" spans="1:13" ht="16" x14ac:dyDescent="0.2">
      <c r="A259" s="2">
        <v>239</v>
      </c>
      <c r="B259" s="28" t="s">
        <v>523</v>
      </c>
      <c r="C259" s="39"/>
      <c r="D259" s="17"/>
      <c r="E259" s="17"/>
      <c r="F259" s="17"/>
      <c r="G259" s="17"/>
      <c r="H259" s="17"/>
      <c r="I259" s="17"/>
      <c r="J259" s="41"/>
      <c r="K259" s="41"/>
      <c r="L259" s="43"/>
      <c r="M259" s="43"/>
    </row>
    <row r="260" spans="1:13" ht="64" x14ac:dyDescent="0.2">
      <c r="A260" s="10">
        <v>240</v>
      </c>
      <c r="B260" s="25" t="s">
        <v>524</v>
      </c>
      <c r="C260" s="39" t="s">
        <v>172</v>
      </c>
      <c r="D260" s="42" t="s">
        <v>160</v>
      </c>
      <c r="E260" s="17" t="s">
        <v>29</v>
      </c>
      <c r="F260" s="17" t="s">
        <v>29</v>
      </c>
      <c r="G260" s="42" t="s">
        <v>80</v>
      </c>
      <c r="H260" s="42" t="s">
        <v>658</v>
      </c>
      <c r="I260" s="17"/>
      <c r="J260" s="60" t="s">
        <v>766</v>
      </c>
      <c r="K260" s="60" t="s">
        <v>766</v>
      </c>
      <c r="L260" s="43"/>
      <c r="M260" s="43"/>
    </row>
    <row r="261" spans="1:13" ht="64" x14ac:dyDescent="0.2">
      <c r="A261" s="2">
        <v>241</v>
      </c>
      <c r="B261" s="30" t="s">
        <v>525</v>
      </c>
      <c r="C261" s="39" t="s">
        <v>173</v>
      </c>
      <c r="D261" s="17" t="s">
        <v>160</v>
      </c>
      <c r="E261" s="17" t="s">
        <v>29</v>
      </c>
      <c r="F261" s="17" t="s">
        <v>29</v>
      </c>
      <c r="G261" s="42" t="s">
        <v>80</v>
      </c>
      <c r="H261" s="42" t="s">
        <v>658</v>
      </c>
      <c r="I261" s="17"/>
      <c r="J261" s="41" t="s">
        <v>766</v>
      </c>
      <c r="K261" s="41" t="s">
        <v>766</v>
      </c>
      <c r="L261" s="43"/>
      <c r="M261" s="43"/>
    </row>
    <row r="262" spans="1:13" ht="80" x14ac:dyDescent="0.2">
      <c r="A262" s="10">
        <v>242</v>
      </c>
      <c r="B262" s="25" t="s">
        <v>526</v>
      </c>
      <c r="C262" s="38" t="s">
        <v>174</v>
      </c>
      <c r="D262" s="17" t="s">
        <v>175</v>
      </c>
      <c r="E262" s="17" t="s">
        <v>29</v>
      </c>
      <c r="F262" s="17" t="s">
        <v>29</v>
      </c>
      <c r="G262" s="42" t="s">
        <v>95</v>
      </c>
      <c r="H262" s="42" t="s">
        <v>176</v>
      </c>
      <c r="I262" s="17" t="s">
        <v>29</v>
      </c>
      <c r="J262" s="60" t="s">
        <v>766</v>
      </c>
      <c r="K262" s="60" t="s">
        <v>766</v>
      </c>
      <c r="L262" s="43"/>
      <c r="M262" s="43"/>
    </row>
    <row r="263" spans="1:13" ht="224" x14ac:dyDescent="0.2">
      <c r="A263" s="2">
        <v>243</v>
      </c>
      <c r="B263" s="25" t="s">
        <v>527</v>
      </c>
      <c r="C263" s="38" t="s">
        <v>177</v>
      </c>
      <c r="D263" s="17" t="s">
        <v>29</v>
      </c>
      <c r="E263" s="17" t="s">
        <v>29</v>
      </c>
      <c r="F263" s="17" t="s">
        <v>29</v>
      </c>
      <c r="G263" s="17" t="s">
        <v>564</v>
      </c>
      <c r="H263" s="17" t="s">
        <v>29</v>
      </c>
      <c r="I263" s="17" t="s">
        <v>29</v>
      </c>
      <c r="J263" s="17" t="s">
        <v>29</v>
      </c>
      <c r="K263" s="17" t="s">
        <v>29</v>
      </c>
      <c r="L263" s="17" t="s">
        <v>29</v>
      </c>
      <c r="M263" s="17" t="s">
        <v>29</v>
      </c>
    </row>
    <row r="264" spans="1:13" ht="192" x14ac:dyDescent="0.2">
      <c r="A264" s="10">
        <v>244</v>
      </c>
      <c r="B264" s="25" t="s">
        <v>528</v>
      </c>
      <c r="C264" s="32" t="s">
        <v>178</v>
      </c>
      <c r="D264" s="17" t="s">
        <v>29</v>
      </c>
      <c r="E264" s="17" t="s">
        <v>29</v>
      </c>
      <c r="F264" s="17" t="s">
        <v>29</v>
      </c>
      <c r="G264" s="17" t="s">
        <v>564</v>
      </c>
      <c r="H264" s="17" t="s">
        <v>29</v>
      </c>
      <c r="I264" s="17" t="s">
        <v>29</v>
      </c>
      <c r="J264" s="17" t="s">
        <v>29</v>
      </c>
      <c r="K264" s="17" t="s">
        <v>29</v>
      </c>
      <c r="L264" s="17" t="s">
        <v>29</v>
      </c>
      <c r="M264" s="17" t="s">
        <v>29</v>
      </c>
    </row>
    <row r="265" spans="1:13" ht="64" x14ac:dyDescent="0.2">
      <c r="A265" s="2">
        <v>245</v>
      </c>
      <c r="B265" s="25" t="s">
        <v>529</v>
      </c>
      <c r="C265" s="32" t="s">
        <v>179</v>
      </c>
      <c r="D265" s="17" t="s">
        <v>29</v>
      </c>
      <c r="E265" s="17" t="s">
        <v>29</v>
      </c>
      <c r="F265" s="17" t="s">
        <v>29</v>
      </c>
      <c r="G265" s="17" t="s">
        <v>564</v>
      </c>
      <c r="H265" s="17" t="s">
        <v>29</v>
      </c>
      <c r="I265" s="17" t="s">
        <v>29</v>
      </c>
      <c r="J265" s="17" t="s">
        <v>29</v>
      </c>
      <c r="K265" s="17" t="s">
        <v>29</v>
      </c>
      <c r="L265" s="17" t="s">
        <v>29</v>
      </c>
      <c r="M265" s="17" t="s">
        <v>29</v>
      </c>
    </row>
    <row r="266" spans="1:13" ht="16" x14ac:dyDescent="0.2">
      <c r="A266" s="2">
        <v>247</v>
      </c>
      <c r="B266" s="28" t="s">
        <v>530</v>
      </c>
      <c r="C266" s="52"/>
      <c r="D266" s="53"/>
      <c r="E266" s="53"/>
      <c r="F266" s="53"/>
      <c r="G266" s="53"/>
      <c r="H266" s="11"/>
      <c r="I266" s="53"/>
      <c r="J266" s="53"/>
      <c r="K266" s="53"/>
      <c r="L266" s="43"/>
      <c r="M266" s="43"/>
    </row>
    <row r="267" spans="1:13" ht="272" x14ac:dyDescent="0.2">
      <c r="A267" s="10">
        <v>248</v>
      </c>
      <c r="B267" s="30" t="s">
        <v>531</v>
      </c>
      <c r="C267" s="52" t="s">
        <v>693</v>
      </c>
      <c r="D267" s="53" t="s">
        <v>145</v>
      </c>
      <c r="E267" s="53" t="s">
        <v>29</v>
      </c>
      <c r="F267" s="53" t="s">
        <v>29</v>
      </c>
      <c r="G267" s="58" t="s">
        <v>116</v>
      </c>
      <c r="H267" s="59" t="s">
        <v>659</v>
      </c>
      <c r="I267" s="53"/>
      <c r="J267" s="60" t="s">
        <v>764</v>
      </c>
      <c r="K267" s="60" t="s">
        <v>765</v>
      </c>
      <c r="L267" s="43"/>
      <c r="M267" s="43"/>
    </row>
    <row r="268" spans="1:13" ht="176" x14ac:dyDescent="0.2">
      <c r="A268" s="2">
        <v>249</v>
      </c>
      <c r="B268" s="25" t="s">
        <v>532</v>
      </c>
      <c r="C268" s="52" t="s">
        <v>694</v>
      </c>
      <c r="D268" s="53" t="s">
        <v>175</v>
      </c>
      <c r="E268" s="53" t="s">
        <v>29</v>
      </c>
      <c r="F268" s="53" t="s">
        <v>29</v>
      </c>
      <c r="G268" s="58" t="s">
        <v>80</v>
      </c>
      <c r="H268" s="59" t="s">
        <v>660</v>
      </c>
      <c r="I268" s="53"/>
      <c r="J268" s="60" t="s">
        <v>766</v>
      </c>
      <c r="K268" s="60" t="s">
        <v>766</v>
      </c>
      <c r="L268" s="43"/>
      <c r="M268" s="43"/>
    </row>
    <row r="269" spans="1:13" ht="128" x14ac:dyDescent="0.2">
      <c r="A269" s="10">
        <v>250</v>
      </c>
      <c r="B269" s="30" t="s">
        <v>533</v>
      </c>
      <c r="C269" s="52" t="s">
        <v>695</v>
      </c>
      <c r="D269" s="53" t="s">
        <v>145</v>
      </c>
      <c r="E269" s="53" t="s">
        <v>29</v>
      </c>
      <c r="F269" s="53" t="s">
        <v>29</v>
      </c>
      <c r="G269" s="58" t="s">
        <v>116</v>
      </c>
      <c r="H269" s="59" t="s">
        <v>659</v>
      </c>
      <c r="I269" s="53"/>
      <c r="J269" s="60" t="s">
        <v>764</v>
      </c>
      <c r="K269" s="60" t="s">
        <v>765</v>
      </c>
      <c r="L269" s="43"/>
      <c r="M269" s="43"/>
    </row>
    <row r="270" spans="1:13" ht="16" x14ac:dyDescent="0.2">
      <c r="A270" s="2">
        <v>251</v>
      </c>
      <c r="B270" s="28" t="s">
        <v>534</v>
      </c>
      <c r="C270" s="52"/>
      <c r="D270" s="53"/>
      <c r="E270" s="53"/>
      <c r="F270" s="53"/>
      <c r="G270" s="58"/>
      <c r="H270" s="59"/>
      <c r="I270" s="53"/>
      <c r="J270" s="53"/>
      <c r="K270" s="53"/>
      <c r="L270" s="43"/>
      <c r="M270" s="43"/>
    </row>
    <row r="271" spans="1:13" ht="128" x14ac:dyDescent="0.2">
      <c r="A271" s="10">
        <v>252</v>
      </c>
      <c r="B271" s="25" t="s">
        <v>535</v>
      </c>
      <c r="C271" s="52" t="s">
        <v>180</v>
      </c>
      <c r="D271" s="53" t="s">
        <v>145</v>
      </c>
      <c r="E271" s="53" t="s">
        <v>29</v>
      </c>
      <c r="F271" s="53" t="s">
        <v>29</v>
      </c>
      <c r="G271" s="58" t="s">
        <v>181</v>
      </c>
      <c r="H271" s="59" t="s">
        <v>182</v>
      </c>
      <c r="I271" s="53"/>
      <c r="J271" s="60" t="s">
        <v>764</v>
      </c>
      <c r="K271" s="60" t="s">
        <v>765</v>
      </c>
      <c r="L271" s="43"/>
      <c r="M271" s="43"/>
    </row>
    <row r="272" spans="1:13" ht="48" x14ac:dyDescent="0.2">
      <c r="A272" s="2">
        <v>253</v>
      </c>
      <c r="B272" s="30" t="s">
        <v>536</v>
      </c>
      <c r="C272" s="52" t="s">
        <v>183</v>
      </c>
      <c r="D272" s="58" t="s">
        <v>145</v>
      </c>
      <c r="E272" s="53" t="s">
        <v>29</v>
      </c>
      <c r="F272" s="53" t="s">
        <v>29</v>
      </c>
      <c r="G272" s="58" t="s">
        <v>181</v>
      </c>
      <c r="H272" s="59" t="s">
        <v>184</v>
      </c>
      <c r="I272" s="53"/>
      <c r="J272" s="17" t="s">
        <v>764</v>
      </c>
      <c r="K272" s="17" t="s">
        <v>765</v>
      </c>
      <c r="L272" s="17" t="s">
        <v>29</v>
      </c>
      <c r="M272" s="17" t="s">
        <v>29</v>
      </c>
    </row>
    <row r="273" spans="1:13" ht="96" x14ac:dyDescent="0.2">
      <c r="A273" s="10">
        <v>254</v>
      </c>
      <c r="B273" s="25" t="s">
        <v>537</v>
      </c>
      <c r="C273" s="33" t="s">
        <v>538</v>
      </c>
      <c r="D273" s="17" t="s">
        <v>29</v>
      </c>
      <c r="E273" s="17" t="s">
        <v>29</v>
      </c>
      <c r="F273" s="17" t="s">
        <v>29</v>
      </c>
      <c r="G273" s="17" t="s">
        <v>564</v>
      </c>
      <c r="H273" s="17" t="s">
        <v>29</v>
      </c>
      <c r="I273" s="17" t="s">
        <v>29</v>
      </c>
      <c r="J273" s="17" t="s">
        <v>29</v>
      </c>
      <c r="K273" s="17" t="s">
        <v>29</v>
      </c>
      <c r="L273" s="43"/>
      <c r="M273" s="43"/>
    </row>
    <row r="274" spans="1:13" ht="16" x14ac:dyDescent="0.2">
      <c r="A274" s="2">
        <v>255</v>
      </c>
      <c r="B274" s="28" t="s">
        <v>539</v>
      </c>
      <c r="C274" s="52"/>
      <c r="D274" s="53"/>
      <c r="E274" s="53"/>
      <c r="F274" s="53"/>
      <c r="G274" s="53"/>
      <c r="H274" s="11"/>
      <c r="I274" s="53"/>
      <c r="J274" s="53"/>
      <c r="K274" s="53"/>
      <c r="L274" s="43"/>
      <c r="M274" s="43"/>
    </row>
    <row r="275" spans="1:13" ht="160" x14ac:dyDescent="0.2">
      <c r="A275" s="10">
        <v>256</v>
      </c>
      <c r="B275" s="25" t="s">
        <v>540</v>
      </c>
      <c r="C275" s="52" t="s">
        <v>185</v>
      </c>
      <c r="D275" s="58" t="s">
        <v>145</v>
      </c>
      <c r="E275" s="53" t="s">
        <v>29</v>
      </c>
      <c r="F275" s="53"/>
      <c r="G275" s="53" t="s">
        <v>661</v>
      </c>
      <c r="H275" s="59" t="s">
        <v>662</v>
      </c>
      <c r="I275" s="53"/>
      <c r="J275" s="60" t="s">
        <v>764</v>
      </c>
      <c r="K275" s="60" t="s">
        <v>765</v>
      </c>
      <c r="L275" s="17" t="s">
        <v>29</v>
      </c>
      <c r="M275" s="17" t="s">
        <v>29</v>
      </c>
    </row>
    <row r="276" spans="1:13" ht="128" x14ac:dyDescent="0.2">
      <c r="A276" s="2">
        <v>257</v>
      </c>
      <c r="B276" s="36" t="s">
        <v>541</v>
      </c>
      <c r="C276" s="52" t="s">
        <v>186</v>
      </c>
      <c r="D276" s="53" t="s">
        <v>29</v>
      </c>
      <c r="E276" s="53" t="s">
        <v>29</v>
      </c>
      <c r="F276" s="53" t="s">
        <v>29</v>
      </c>
      <c r="G276" s="53" t="s">
        <v>564</v>
      </c>
      <c r="H276" s="11" t="s">
        <v>29</v>
      </c>
      <c r="I276" s="53" t="s">
        <v>29</v>
      </c>
      <c r="J276" s="53" t="s">
        <v>29</v>
      </c>
      <c r="K276" s="53" t="s">
        <v>29</v>
      </c>
      <c r="L276" s="17" t="s">
        <v>29</v>
      </c>
      <c r="M276" s="17" t="s">
        <v>29</v>
      </c>
    </row>
    <row r="277" spans="1:13" ht="192" x14ac:dyDescent="0.2">
      <c r="A277" s="10">
        <v>258</v>
      </c>
      <c r="B277" s="25" t="s">
        <v>542</v>
      </c>
      <c r="C277" s="52" t="s">
        <v>543</v>
      </c>
      <c r="D277" s="53" t="s">
        <v>29</v>
      </c>
      <c r="E277" s="53" t="s">
        <v>29</v>
      </c>
      <c r="F277" s="53" t="s">
        <v>29</v>
      </c>
      <c r="G277" s="53" t="s">
        <v>564</v>
      </c>
      <c r="H277" s="11" t="s">
        <v>29</v>
      </c>
      <c r="I277" s="53" t="s">
        <v>29</v>
      </c>
      <c r="J277" s="53" t="s">
        <v>29</v>
      </c>
      <c r="K277" s="53" t="s">
        <v>29</v>
      </c>
      <c r="L277" s="43"/>
      <c r="M277" s="43"/>
    </row>
    <row r="278" spans="1:13" ht="16" x14ac:dyDescent="0.2">
      <c r="A278" s="2">
        <v>259</v>
      </c>
      <c r="B278" s="28" t="s">
        <v>544</v>
      </c>
      <c r="C278" s="52"/>
      <c r="D278" s="53"/>
      <c r="E278" s="53"/>
      <c r="F278" s="53"/>
      <c r="G278" s="53"/>
      <c r="H278" s="11"/>
      <c r="I278" s="53"/>
      <c r="J278" s="53"/>
      <c r="K278" s="53"/>
      <c r="L278" s="43"/>
      <c r="M278" s="43"/>
    </row>
    <row r="279" spans="1:13" ht="288" x14ac:dyDescent="0.2">
      <c r="A279" s="10">
        <v>260</v>
      </c>
      <c r="B279" s="36" t="s">
        <v>545</v>
      </c>
      <c r="C279" s="52" t="s">
        <v>187</v>
      </c>
      <c r="D279" s="53" t="s">
        <v>145</v>
      </c>
      <c r="E279" s="53" t="s">
        <v>29</v>
      </c>
      <c r="F279" s="53" t="s">
        <v>29</v>
      </c>
      <c r="G279" s="53" t="s">
        <v>188</v>
      </c>
      <c r="H279" s="11" t="s">
        <v>663</v>
      </c>
      <c r="I279" s="53"/>
      <c r="J279" s="60" t="s">
        <v>764</v>
      </c>
      <c r="K279" s="60" t="s">
        <v>765</v>
      </c>
    </row>
    <row r="280" spans="1:13" ht="32" x14ac:dyDescent="0.2">
      <c r="B280" s="46" t="s">
        <v>666</v>
      </c>
      <c r="C280" s="52"/>
      <c r="D280" s="58"/>
      <c r="E280" s="58"/>
      <c r="F280" s="58"/>
      <c r="G280" s="58"/>
      <c r="H280" s="59"/>
      <c r="I280" s="58"/>
      <c r="J280" s="58"/>
      <c r="K280" s="58"/>
    </row>
    <row r="281" spans="1:13" ht="64" x14ac:dyDescent="0.2">
      <c r="B281" s="47" t="s">
        <v>667</v>
      </c>
      <c r="C281" s="47" t="s">
        <v>668</v>
      </c>
      <c r="D281" s="58"/>
      <c r="E281" s="58"/>
      <c r="F281" s="58"/>
      <c r="G281" s="58" t="s">
        <v>564</v>
      </c>
      <c r="H281" s="59"/>
      <c r="I281" s="58"/>
      <c r="J281" s="58"/>
      <c r="K281" s="58"/>
    </row>
    <row r="282" spans="1:13" ht="64" x14ac:dyDescent="0.2">
      <c r="B282" s="47" t="s">
        <v>669</v>
      </c>
      <c r="C282" s="47" t="s">
        <v>670</v>
      </c>
      <c r="D282" s="58"/>
      <c r="E282" s="58"/>
      <c r="F282" s="58"/>
      <c r="G282" s="58" t="s">
        <v>564</v>
      </c>
      <c r="H282" s="59"/>
      <c r="I282" s="58"/>
      <c r="J282" s="58"/>
      <c r="K282" s="58"/>
    </row>
    <row r="283" spans="1:13" ht="192" x14ac:dyDescent="0.2">
      <c r="B283" s="47" t="s">
        <v>671</v>
      </c>
      <c r="C283" s="47" t="s">
        <v>672</v>
      </c>
      <c r="D283" s="58" t="s">
        <v>675</v>
      </c>
      <c r="E283" s="58"/>
      <c r="F283" s="58"/>
      <c r="G283" s="58" t="s">
        <v>675</v>
      </c>
      <c r="H283" s="59"/>
      <c r="I283" s="58"/>
      <c r="J283" s="42" t="s">
        <v>767</v>
      </c>
      <c r="K283" s="42" t="s">
        <v>767</v>
      </c>
    </row>
    <row r="284" spans="1:13" ht="48" x14ac:dyDescent="0.2">
      <c r="B284" s="47" t="s">
        <v>673</v>
      </c>
      <c r="C284" s="47" t="s">
        <v>674</v>
      </c>
      <c r="D284" s="61" t="s">
        <v>676</v>
      </c>
      <c r="E284" s="61"/>
      <c r="F284" s="61"/>
      <c r="G284" s="61" t="s">
        <v>676</v>
      </c>
      <c r="H284" s="62"/>
      <c r="I284" s="61"/>
      <c r="J284" s="17" t="s">
        <v>768</v>
      </c>
      <c r="K284" s="71" t="s">
        <v>769</v>
      </c>
    </row>
    <row r="285" spans="1:13" ht="144" x14ac:dyDescent="0.2">
      <c r="B285" s="47" t="s">
        <v>704</v>
      </c>
      <c r="C285" s="47" t="s">
        <v>705</v>
      </c>
      <c r="D285" s="42" t="s">
        <v>698</v>
      </c>
      <c r="E285" s="17" t="s">
        <v>29</v>
      </c>
      <c r="F285" s="17" t="s">
        <v>29</v>
      </c>
      <c r="G285" s="42" t="s">
        <v>654</v>
      </c>
      <c r="H285" s="42" t="s">
        <v>699</v>
      </c>
      <c r="I285" s="17"/>
      <c r="J285" s="41" t="s">
        <v>761</v>
      </c>
      <c r="K285" s="41" t="s">
        <v>762</v>
      </c>
    </row>
  </sheetData>
  <mergeCells count="12">
    <mergeCell ref="D19:F19"/>
    <mergeCell ref="B2:F2"/>
    <mergeCell ref="C3:D3"/>
    <mergeCell ref="C4:D4"/>
    <mergeCell ref="C5:D5"/>
    <mergeCell ref="C6:D6"/>
    <mergeCell ref="B9:E9"/>
    <mergeCell ref="B13:E13"/>
    <mergeCell ref="B14:E14"/>
    <mergeCell ref="B15:E15"/>
    <mergeCell ref="B16:E16"/>
    <mergeCell ref="B17:E17"/>
  </mergeCells>
  <phoneticPr fontId="20" type="noConversion"/>
  <dataValidations count="1">
    <dataValidation type="textLength" operator="greaterThan" allowBlank="1" showInputMessage="1" showErrorMessage="1" sqref="C3:C8 C18 C13 C15:C16" xr:uid="{BECDF489-6462-4148-AEC2-84470CE04DC7}">
      <formula1>0</formula1>
    </dataValidation>
  </dataValidations>
  <pageMargins left="0.7" right="0.7" top="0.75" bottom="0.75" header="0.3" footer="0.3"/>
  <pageSetup orientation="portrait" horizontalDpi="200" verticalDpi="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90912-B695-4059-8928-A12F3C77F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www.w3.org/XML/1998/namespace"/>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767e202e-f240-480e-93f3-fe716dc99988"/>
    <ds:schemaRef ds:uri="b87134eb-311a-4944-87b6-4806db28783a"/>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Ev Leyes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Denisse Carrión</cp:lastModifiedBy>
  <cp:revision/>
  <dcterms:created xsi:type="dcterms:W3CDTF">2018-12-09T17:54:23Z</dcterms:created>
  <dcterms:modified xsi:type="dcterms:W3CDTF">2025-03-06T19:56:13Z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4222900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2022-12-15T16:04:44Z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b954999f-af4a-47f6-975a-3dc036455c4e</vt:lpwstr>
  </property>
  <property fmtid="{D5CDD505-2E9C-101B-9397-08002B2CF9AE}" pid="11" name="MSIP_Label_d2726d3b-6796-48f5-a53d-57abbe9f0891_ContentBits">
    <vt:lpwstr>0</vt:lpwstr>
  </property>
</Properties>
</file>