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cugroup-my.sharepoint.com/personal/pochoa_pcugroup_com/Documents/CU/PROGRAMAS CU/1.RA/3. Gestión de Programa/2. Rainforest Alliance/Leyes y riesgos/31 Enero 2025/9_APPLICABLE LAW PER COUNTRY/"/>
    </mc:Choice>
  </mc:AlternateContent>
  <xr:revisionPtr revIDLastSave="0" documentId="8_{46E348E1-2BC6-49DE-9C35-136684633348}" xr6:coauthVersionLast="47" xr6:coauthVersionMax="47" xr10:uidLastSave="{00000000-0000-0000-0000-000000000000}"/>
  <bookViews>
    <workbookView xWindow="-120" yWindow="-120" windowWidth="20730" windowHeight="11040" xr2:uid="{3BDB8F85-E1F0-4E0B-B3BC-26D8CEC6F519}"/>
  </bookViews>
  <sheets>
    <sheet name="National Law" sheetId="1" r:id="rId1"/>
    <sheet name="Evidencia legislació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<sst xmlns="http://schemas.openxmlformats.org/spreadsheetml/2006/main" count="2229" uniqueCount="997">
  <si>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</si>
  <si>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</si>
  <si>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Services</t>
  </si>
  <si>
    <t>Solo para uso interno</t>
  </si>
  <si>
    <t>País:</t>
  </si>
  <si>
    <t>PARAGUAY</t>
  </si>
  <si>
    <t>Revisado por:</t>
  </si>
  <si>
    <t>Fecha de presentación:</t>
  </si>
  <si>
    <t>Aprobado por:</t>
  </si>
  <si>
    <t>Persona de Contacto:</t>
  </si>
  <si>
    <t>Equipo RA Control Union Services</t>
  </si>
  <si>
    <t>Fecha de aprobación:</t>
  </si>
  <si>
    <t xml:space="preserve"> </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</si>
  <si>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</si>
  <si>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</si>
  <si>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</si>
  <si>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</si>
  <si>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</si>
  <si>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</si>
  <si>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</si>
  <si>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</si>
  <si>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</si>
  <si>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</si>
  <si>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</si>
  <si>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Columna1</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</si>
  <si>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</si>
  <si>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</si>
  <si>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</si>
  <si>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</si>
  <si>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</si>
  <si>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</si>
  <si>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</si>
  <si>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</si>
  <si>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</si>
  <si>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</si>
  <si>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</si>
  <si>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1.1.1</t>
  </si>
  <si>
    <t xml:space="preserve">Resolución Nº201/15 "por la cual se establece el procedimiento de evaluacion del informe de auditoria ambiental del cumplmiento del plan de gestión ambiental para las obras o actividades que cuenten con declaración de impacto ambiental en el marco de la ley 294/93 y sus decretos reglamentarios 453/13 y 954/13" </t>
  </si>
  <si>
    <t>NA</t>
  </si>
  <si>
    <t>Art 6</t>
  </si>
  <si>
    <t>El estándar requiere una revisión cada 3 años de la capacidad de manejo a fin de asegurar cumplimiento del estándar y su capacidad para realizar cambios sostenibles en el desempeño, mientras que la legislación solicita una actualización cada 5 años</t>
  </si>
  <si>
    <t>LEY 294 /1993: 31 de diciembre  de 1993</t>
  </si>
  <si>
    <t>LEY 294 /1993: 1 de enero de 1994</t>
  </si>
  <si>
    <t>La administración del grupo mejora sus capacidades de manejo e incluye acciones en el Plan de manejo</t>
  </si>
  <si>
    <t>1.1.2</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</si>
  <si>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</si>
  <si>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</si>
  <si>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 xml:space="preserve">Ley 294/93 "De Evaluación de Impacto Ambiental " </t>
  </si>
  <si>
    <t>Art 3 d)</t>
  </si>
  <si>
    <t>El estándar va mas allá en su totalidad, ya que no existe legislación aplicable.</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</si>
  <si>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</si>
  <si>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</si>
  <si>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Decreto Nº 2794/14 "POR EL CUAL SE APRUEBA EL PLAN NACIONAL DE DESARROLLO
PARAGUAY 2030"</t>
  </si>
  <si>
    <t>Art 1, 2</t>
  </si>
  <si>
    <t>16 de diciembre del  2014</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</si>
  <si>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</si>
  <si>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</si>
  <si>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 xml:space="preserve">Ley N° 213 / 93 Establece el código del trabajo </t>
  </si>
  <si>
    <t xml:space="preserve">C. 138, Convenio sobre edad mínima
C. 182, Convenio sobre las peores formas de trabajo infantil
C. 29, Convenio sobre trabajo forzoso
C. 105, Convenio para la abolición del trabajo forzoso
C. 100, Convenio sobre igual remuneración
C. 111, Convenio sobre la discriminación
</t>
  </si>
  <si>
    <t xml:space="preserve">Art, 9; 47; 67 ; 119; 120; 121; 122; 123; 124; 125; 126; 127; 128; 129; 130; 131; 132; 133; 134; 135; 136 </t>
  </si>
  <si>
    <t>La legislación avala los requisitos de la norma RA, lo cual permite el compromiso de la misma a la creación de comites responsables para el sistema de evaluación y abordaje, asi como la elaboración del plan de manejo, de monitoreo y de remediación</t>
  </si>
  <si>
    <t>Constitución: 20 de junio de 1992</t>
  </si>
  <si>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</si>
  <si>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</si>
  <si>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</si>
  <si>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 xml:space="preserve">Constitución Nacional Paraguay 1992 Art 99; Ley 213/93 "Del código del trabajo" </t>
  </si>
  <si>
    <t>Art 99 (constitucion nacional); Art 3,4,5,6,7 (213/93)</t>
  </si>
  <si>
    <t>La legislación vigente dispone que los convenios de trabajo se inspiran en los principios de la Declaración universal de los DDHH, así como las disposiciones de los convenios de la OIT, conteniendo el mínimo de garantías y derechos para los trabajadores, reconocidos mediante un convenio con los empleadores. Este convenio puede presentar condiciones más favorables a los trabajadores de lo que establece la ley, pudiendo así incluir, en caso de que lo requiera, los parámetros establecidos por Rainforest Alliance para el cumplimiento del estándar.</t>
  </si>
  <si>
    <t>Constitución: 20 de junio de 1992
LEY 213 /1993: LEY 213 /1993: 29 de octubre de 1993</t>
  </si>
  <si>
    <t xml:space="preserve">Constitución: 20 de junio de 1992
LEY 213 /1993: 30 de abril de 1993 </t>
  </si>
  <si>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</si>
  <si>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t>
  </si>
  <si>
    <t>Ley 213/93 " Codigo del Trabajo"</t>
  </si>
  <si>
    <t>Art 25, 26</t>
  </si>
  <si>
    <t>Rainforest Alliance requiere un mecanismo que asegure el cumplimiento del estándar por parte de los proveedores. La legislación no establece otro mecanismo que no sea la elaboración de un contrato, dando autonomía directa al proveedor o intermediario como lo define la legislación.</t>
  </si>
  <si>
    <t>29 de octubre de 1993</t>
  </si>
  <si>
    <t>30 de abril de 1993 Legislación actualizada en años posteriores</t>
  </si>
  <si>
    <t>Se mantiene un registro actualizado de los miembros del grupo, que contiene, para cada miembro del grupo, la información necesaria de acuerdo con la plantilla de registro de grupos que hay en la plataforma de certificación Rainforest Alliance.</t>
  </si>
  <si>
    <t>1.2.4</t>
  </si>
  <si>
    <t xml:space="preserve">Decreto Nº 14956/92: " por el cual se definen las reglas tecnicas para la formación y actualización del catastro territorial, de la metodologia para el avaluo inmobiliario, de las funciones y competencias del servicio nacional de cataastro y de la unidad tecnica de apoyo al proyecto, dependientes del ministerio de hacienda"; Ley Nº 1248/31 "Codigo rural "; DECRETO N° 8304/17 -POR EL CUAL SE ESTABLECEN REGULACIONES SOBRE LA INSCRIPCIÓN OBRERO PATRONAL, PRESENTACIÓN DE PLANILLAS LABORALES, COMUNICACIONES Y TRASMISIÓN DE DATOS Y DOCUMENTOS ELECTRÓNICOS ANTE LA AUTORIDAD ADMINISTRATIVA DEL TRABAJO; SE AUTORIZA AL MINISTERIO DE TRABAJO, EMPLEO YSEGURIDAD SOCIAL A IMPLEMENTAR LA REGULARIZACIÓN DE LA INSCRIPCIÓN OBRERO PATRONAL Y PRESENTACIÓN DE PLANILLAS; Y SE ABROGAN EL DECRETO N° 580 DE FECHA 21 DE OCTUBRE DE 2008 YEL DECRETO N° 919 DE FECHA 12 DE DICIEMBRE DE 2013. </t>
  </si>
  <si>
    <t xml:space="preserve">Decreto Nº 14956/92: " por el cual se definen las reglas tecnicas para la formación y actualización del catastro territorial, de la metodologia para el avaluo inmobiliario, de las funciones y competencias del servicio nacional de cataastro y de la unidad tecnica de apoyo al proyecto, dependientes del ministerio de hacienda"; Ley Nº 1248/31 "Codigo rural "; DECRETO N° 8304/17 -POR EL CUAL SE ESTABLECEN REGULACIONES SOBRE LAINSCRIPCIÓN OBRERO PATRONAL, PRESENTACIÓN DE PLANILLASLABORALES, COMUNICACIONES Y TRASMISIÓN DE DATOS YDOCUMENTOS ELECTRÓNICOS ANTE LA AUTORIDAD ADMINISTRATIVADEL TRABAJO; SE AUTORIZA AL MINISTERIO DE TRABAJO, EMPLEO YSEGURIDAD SOCIAL A IMPLEMENTAR LA REGULARIZACIÓN DE LAINSCRIPCIÓN OBRERO PATRONAL Y PRESENTACIÓN DE PLANILLAS; YSE ABROGAN EL DECRETO N° 580 DE FECHA 21 DE OCTUBRE DE 2008 YEL DECRETO N° 919 DE FECHA 12 DE DICIEMBRE DE 2013. </t>
  </si>
  <si>
    <t xml:space="preserve">Art 6,24,25,28,33,34 (14956/92); Art 307, 308 (1248/31); Art 7 (8304/17) </t>
  </si>
  <si>
    <t xml:space="preserve">El estándar RA solicita que cada miembro del grupo contiene informaciones como numero de identificación nacional de identificación de miembro de grupo, género, año de nacimiento, registros de cosechas totales y entregados al grupo, estimación de la cosecha total de un cultivo certificado, etc. Son datos que no son solicitados en la legislación explícitamente. </t>
  </si>
  <si>
    <t>Decreto Nº 14956/92
 Ley Nº 1248/31
DECRETO N° 8304/17</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</si>
  <si>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</si>
  <si>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r>
      <t>1.2.5 (</t>
    </r>
    <r>
      <rPr>
        <b/>
        <sz val="11"/>
        <color rgb="FF00B050"/>
        <rFont val="Calibri"/>
        <family val="2"/>
        <scheme val="minor"/>
      </rPr>
      <t>1.2.5-SC</t>
    </r>
    <r>
      <rPr>
        <sz val="11"/>
        <rFont val="Calibri"/>
        <family val="2"/>
        <scheme val="minor"/>
      </rPr>
      <t>)</t>
    </r>
  </si>
  <si>
    <t xml:space="preserve">Ley 213/93 "Que establece el código de trabajo"; ; DECRETO N° 8304/17 -POR EL CUAL SE ESTABLECEN REGULACIONES SOBRE LAINSCRIPCIÓN OBRERO PATRONAL, PRESENTACIÓN DE PLANILLAS LABORALES, COMUNICACIONES Y TRASMISIÓN DE DATOS Y DOCUMENTOS ELECTRÓNICOS ANTE LA AUTORIDAD ADMINISTRATIVADEL TRABAJO; SE AUTORIZA AL MINISTERIO DE TRABAJO, EMPLEO Y SEGURIDAD SOCIAL A IMPLEMENTAR LA REGULARIZACIÓN DE LAINSCRIPCIÓN OBRERO PATRONAL Y PRESENTACIÓN DE PLANILLAS; Y SE ABROGAN EL DECRETO N° 580 DE FECHA 21 DE OCTUBRE DE 2008 Y EL DECRETO N° 919 DE FECHA 12 DE DICIEMBRE DE 2013   </t>
  </si>
  <si>
    <t xml:space="preserve">Ley 213/93 "Que establece el código de trabajo"; ; DECRETO N° 8304/17 -POR EL CUAL SE ESTABLECEN REGULACIONES SOBRE LA INSCRIPCIÓN OBRERO PATRONAL, PRESENTACIÓN DE PLANILLAS LABORALES, COMUNICACIONES Y TRASMISIÓN DE DATOS Y DOCUMENTOS ELECTRÓNICOS ANTE LA AUTORIDAD ADMINISTRATIVA DEL TRABAJO; SE AUTORIZA AL MINISTERIO DE TRABAJO, EMPLEO Y SEGURIDAD SOCIAL A IMPLEMENTAR LA REGULARIZACIÓN DE LAINSCRIPCIÓN OBRERO PATRONAL Y PRESENTACIÓN DE PLANILLAS; Y SE ABROGAN EL DECRETO N° 580 DE FECHA 21 DE OCTUBRE DE 2008 Y EL DECRETO N° 919 DE FECHA 12 DE DICIEMBRE DE 2013   </t>
  </si>
  <si>
    <t>Art 43, 120, 121, 123, 124 (213/93); Art 7(8304/17)</t>
  </si>
  <si>
    <t xml:space="preserve">El estandar solicita los mismos requisitos que establece la legislación. </t>
  </si>
  <si>
    <t>LEY 213 /1993: 29 de octubre de 1993
DECRETO N° 8304/17: 27 de diciembre del 2017</t>
  </si>
  <si>
    <t>LEY 213 /1993: 24 de abril de 1993
Legislación actualizada en años posteriores
DECRETO N° 8304/17: 27 de diciembre del 2017</t>
  </si>
  <si>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</si>
  <si>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1.2.6</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</si>
  <si>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</si>
  <si>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</si>
  <si>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Ley 4251 "De Lenguas"</t>
  </si>
  <si>
    <t>Art 9</t>
  </si>
  <si>
    <t>Ley 4251 /2010: 31 de diciembre del 2010</t>
  </si>
  <si>
    <t>Ley 4251 /2010: 1 de enero del 2011</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</si>
  <si>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</si>
  <si>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1.2.8</t>
  </si>
  <si>
    <t xml:space="preserve">Ley 213/93 " Codigo del Trabajo" </t>
  </si>
  <si>
    <t>Art 45, 46</t>
  </si>
  <si>
    <t xml:space="preserve"> El estandar establece puntos especificos que van mas allá de la legislación para los convenios, pero la legislación permite agregar estos punto a los contratos de trabajo para el cumplimiento del desempeño. </t>
  </si>
  <si>
    <t>Ley 213 /1993: 29 de octubre de 1993</t>
  </si>
  <si>
    <t>Ley 213 /1993: 24 de abril de 1993</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</si>
  <si>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</si>
  <si>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</si>
  <si>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 xml:space="preserve">Ley Nº 1034 /83 DEL COMERCIANTE </t>
  </si>
  <si>
    <t>Art 85</t>
  </si>
  <si>
    <t xml:space="preserve">El estándar define un lapso de conservacion de cuatro años, a diferencia de la legislación que establece un minimo de 5 años </t>
  </si>
  <si>
    <t>Ley Nº 1034 /83: 16 de diciembre de 1983</t>
  </si>
  <si>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</si>
  <si>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</si>
  <si>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Resolución 246/13 " por la cual se establecen los documentos para la presentación de Estudio de Impacto Ambiental preliminar y Estudio de disposición de efluentes en el marco de la Ley 264/93"; Decreto Nº 14956/92: " por el cual se definen las reglas técnicas para la formación y actualización del catastro territorial, de la metodología para el avalúo inmobiliario, de las funciones y competencias del servicio nacional de Catastro y de la unidad técnica de apoyo al proyecto, dependientes del ministerio de hacienda";</t>
  </si>
  <si>
    <t xml:space="preserve"> Art. 2 f)(246/13); Art 25, 32 (14956/92)</t>
  </si>
  <si>
    <t>El mapa requerido por el estándar tiene especificaciones tales como instalaciones productivas, escuelas, ecosistemas naturales, centros de salud, zonas de amortiguamiento ribereño, entre otros, que la legislación no establece. Sólo establece la elaboración de mapas, planos, cartas topográficas, imágenes satelitales que agreguen la escala de superficie, calidad y aptitud productiva de la tierra, distancias y caminos que lo unen al centro urbano y cualquier otra circunstancia que constituya en factor de valor/ depreciación de la parcela.</t>
  </si>
  <si>
    <t xml:space="preserve">Ley 246 /1993: 04/10/1993
</t>
  </si>
  <si>
    <t>Legislación actualizada en años posteriores</t>
  </si>
  <si>
    <t>Se cuenta con un bosquejo de la finca, que incluye:
• El área de producción del cultivo certificado
• Bosques
• Cuerpos de agua
• Edificaciones</t>
  </si>
  <si>
    <t>1.2.11</t>
  </si>
  <si>
    <t xml:space="preserve">El estándar requiere especificamente un bosquejo atendiendo a los datos de cultivo, a los bosques, cursos hidricos, etc. Mientras que la legislación sólo establece "estudios requeridos  de acuerdo al tipo de proyecto " </t>
  </si>
  <si>
    <t xml:space="preserve">LEY 246 /1993: 04/10/1993
</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</si>
  <si>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</si>
  <si>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</si>
  <si>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t xml:space="preserve"> Resolución 246/13 " por la cual se establecen los documentos para la presentación de Estudio de Impacto Ambiental preliminar y Estudio de disposición de efluentes en el marco de la Ley 264/93";</t>
  </si>
  <si>
    <t xml:space="preserve"> Art 2 f)</t>
  </si>
  <si>
    <t xml:space="preserve">El estándar establece que todas las unidades de la finca deben contar con un polígono que defina el area total. La legislación solo establece la elaboración de un mapa, plano, carta topografica, etc. </t>
  </si>
  <si>
    <t xml:space="preserve"> Resolución 246/13: 22 de octubre del 2013</t>
  </si>
  <si>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</si>
  <si>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</si>
  <si>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</si>
  <si>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</si>
  <si>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No existe legislación aplicable</t>
  </si>
  <si>
    <t>-</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</si>
  <si>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</si>
  <si>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</si>
  <si>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</si>
  <si>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</si>
  <si>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DECRETO N° 8304/17 -POR EL CUAL SE ESTABLECEN REGULACIONES SOBRE LA INSCRIPCIÓN OBRERO PATRONAL, PRESENTACIÓN DE PLANILLAS LABORALES, COMUNICACIONES Y TRASMISIÓN DE DATOS Y DOCUMENTOS ELECTRÓNICOS ANTE LA AUTORIDAD ADMINISTRATIVADEL TRABAJO; SE AUTORIZA AL MINISTERIO DE TRABAJO, EMPLEO Y SEGURIDAD SOCIAL A IMPLEMENTAR LA REGULARIZACIÓN DE LA INSCRIPCIÓN OBRERO PATRONAL Y PRESENTACIÓN DE PLANILLAS; Y SE ABROGAN EL DECRETO N° 580 DE FECHA 21 DE OCTUBRE DE 2008 Y EL DECRETO N° 919 DE FECHA 12 DE DICIEMBRE DE 2013.</t>
  </si>
  <si>
    <t>Art 7</t>
  </si>
  <si>
    <t xml:space="preserve">La normativa aplicable al requisito explica las informaciones que deben figurar en la lista de trabajadores capacitados para la implementación del plan de gestión </t>
  </si>
  <si>
    <t>DECRETO N° 8304/17: 27 de diciembre del 2017</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</si>
  <si>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</si>
  <si>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</si>
  <si>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 xml:space="preserve">No existe legislación aplicable. </t>
  </si>
  <si>
    <t>EVALUACIÓN DE RIESGO Y PLAN DE MANEJO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</si>
  <si>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</si>
  <si>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1.3.1</t>
  </si>
  <si>
    <t>El estándar solicita la elaboración de un analisis de riesgos con relación a todos los requisitos con una actualización cada tres años, mientras que la legislación establece una actualización y/o control cada dos años como máximo, variando según el tipo de actividad a desarrollar</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</si>
  <si>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</si>
  <si>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</si>
  <si>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Art 3 e)</t>
  </si>
  <si>
    <t>El estándar establece que la actualización del plan de manejo/gestión se realizará anualmente, siendo que la legislación establece que el control y actualizacion del PG se realizará de 6 meses a dos años dependiendo de la actividad a desempeñar</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</si>
  <si>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</si>
  <si>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</si>
  <si>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Decreto Nº 1402/14 " por el cual se aprueba el documento sobre politica naciona de gestion y reducción de Riesgos"</t>
  </si>
  <si>
    <t>Anexo 19 prioridad 3 c) d) e)</t>
  </si>
  <si>
    <t>El estandar establece mecanismos especificos para asistir a los miembros de grupo, con indicadores como • # de actividades de capacitación proporcionadas a los miembros
• Temas de las actividades de capacitación
• # y % de miembros que participa en las actividades de capacitación (H/M)
• # y tipo de servicios (aparte de la capacitación) proporcionados a los miembros;</t>
  </si>
  <si>
    <t>DECRETO 1402 /2014: 4 de abril 2014</t>
  </si>
  <si>
    <t>DECRETO 1402 /2014: 23 de marzo del 2014</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</si>
  <si>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</si>
  <si>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</si>
  <si>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El estandar establece mecanismos especificos para asistir a los trabajadores, con indicadores como Indicador:
• # de actividades de capacitación proporcionadas a los trabajadores
• Temas de las actividades de capacitación
• # y % de trabajadores que participan en las actividades de capacitación (H/M)
• # y tipo de servicios (aparte de la capacitación) proporcionados a los trabajadores</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</si>
  <si>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</si>
  <si>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</si>
  <si>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 xml:space="preserve">Ley Nº 5875/17 "Nacional de Cambio Climático" </t>
  </si>
  <si>
    <t>Art 13 e)</t>
  </si>
  <si>
    <t xml:space="preserve">El estandar establece la evaluacion de riesgos exclusivamente para finca, la legislación ampara la elaboración de planes nacionales de mitigación y adaptacion ante el cambio climático </t>
  </si>
  <si>
    <t>Ley Nº 5875/17: 15 de setiembre del 2017</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</si>
  <si>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</si>
  <si>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</si>
  <si>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 xml:space="preserve">Ley 861 /96 "General de Bancos, Financieras y otras entidades de crédito"; Ley 5361/14 "De reforma de la carta organica del crédito agricola de habilitación " </t>
  </si>
  <si>
    <t>art 40(861/96); art 4 (5361/14)</t>
  </si>
  <si>
    <t xml:space="preserve">El estandar requiere la capacitación de los trabajadores sobre financiamiento, manejo del negocio y comprensión de los costos de producción y el ingreso
neto, y la legislación establece un ente con el fin de prestar servicios financieros a los sujetos de la reforma agraria, entre varios otros. </t>
  </si>
  <si>
    <t>Ley 861 /96: 1 de julio 1996
Ley 5361/14: 3 de diciembre del 2014</t>
  </si>
  <si>
    <t>Ley 861 /96: 2 de julio de 1996
Ley 5361/14: 4 de diciembre del 2014</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</si>
  <si>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</si>
  <si>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</si>
  <si>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 xml:space="preserve">Ley Nº 6286 / 19 DE DEFENSA, RESTAURACION Y PROMOCION DE LA AGRICULTURA FAMILIAR CAMPESINA
</t>
  </si>
  <si>
    <t xml:space="preserve">Ley Nº 6286 / DE DEFENSA, RESTAURACION Y PROMOCION DE LA AGRICULTURA FAMILIAR CAMPESINA
</t>
  </si>
  <si>
    <t>Art. 9, 10, 12, 13, 14</t>
  </si>
  <si>
    <t xml:space="preserve">El estándar dispone indicadores para la verificación de la capacitación y participación de los miembros de grupo, lo que legislación nacional fomenta en sus articulos mediante programas, proyectos, acciones y asociativismo. </t>
  </si>
  <si>
    <t>Ley Nº 6286 / 19: 24 de mayo del 2019</t>
  </si>
  <si>
    <t>Ley Nº 6286 / 19:  24 de mayo del 2019</t>
  </si>
  <si>
    <t>INSPECCIÓN INTERNA Y AUTOEVALUACIÓN</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</si>
  <si>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</si>
  <si>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r>
      <t>1.4.1 (</t>
    </r>
    <r>
      <rPr>
        <b/>
        <sz val="11"/>
        <color rgb="FF00B050"/>
        <rFont val="Calibri"/>
        <family val="2"/>
        <scheme val="minor"/>
      </rPr>
      <t>1.4.1-SC</t>
    </r>
    <r>
      <rPr>
        <sz val="11"/>
        <rFont val="Calibri"/>
        <family val="2"/>
        <scheme val="minor"/>
      </rPr>
      <t>)</t>
    </r>
  </si>
  <si>
    <t>Resolución Nº201/15 "por la cual se establece el procedimiento de evaluación del informe de auditoría ambiental del cumplimiento del plan de gestión ambiental para las obras o actividades que cuenten con declaración de impacto ambiental en el marco de la ley 294/93 y sus decretos reglamentarios 453/13 y 954/13"</t>
  </si>
  <si>
    <t>Art. 36</t>
  </si>
  <si>
    <t>El estándar establece inspecciones anuales tal como lo avala la legislación nacional. También establece la definición del alcance del primer año de certificación y durante los años consecutivos.</t>
  </si>
  <si>
    <t>Ley 294 /1993: 31 de diciembre  de 1993</t>
  </si>
  <si>
    <t>Ley 294 /1993: 1 de enero de 1994</t>
  </si>
  <si>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</si>
  <si>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</si>
  <si>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</si>
  <si>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</si>
  <si>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Art. 4</t>
  </si>
  <si>
    <t>El estándar Rainforest Alliance establece un periodo de inspección interna para fincas remotas de por lo menos cada 6 años, indicando el número de inspectores por cada 250 fincas, cuyos registros quedaran en formato digitalizado para por lo menos 30% de los miembros de grupo.</t>
  </si>
  <si>
    <t>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</si>
  <si>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</si>
  <si>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</si>
  <si>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</si>
  <si>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</si>
  <si>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</si>
  <si>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</si>
  <si>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</si>
  <si>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r>
      <t>1.5.1 (</t>
    </r>
    <r>
      <rPr>
        <b/>
        <sz val="11"/>
        <color rgb="FF00B050"/>
        <rFont val="Calibri"/>
        <family val="2"/>
        <scheme val="minor"/>
      </rPr>
      <t>1.5.1-SC</t>
    </r>
    <r>
      <rPr>
        <sz val="11"/>
        <rFont val="Calibri"/>
        <family val="2"/>
        <scheme val="minor"/>
      </rPr>
      <t>)</t>
    </r>
  </si>
  <si>
    <t>Ley 1334/98: "De defensa del consumidor y del usuario"; Ley Nº 6366 /19: "Modifica la ley Nº 1334/98 “De defensa del consumidor y del usuario” Y establece mayor claridad y transparencia en la información sobre operaciones de crédito Ley 213/93 "Que establece el código de trabajo"".</t>
  </si>
  <si>
    <t>Art. 19 (1334/98); Art 62 o) (213/93)</t>
  </si>
  <si>
    <t>El estándar establece un comité de quejas con poder de toma de decisiones formado por lo menos por un miembro de trabajadores con canales adecuados para la presentación de las quejas y con total confidencialidad.</t>
  </si>
  <si>
    <t>Ley 1334/98: 30 de octubre de 1998
Ley 213 /1993: 29 de octubre de 1993
Ley 6366/19: 20 de setiembre de 2019</t>
  </si>
  <si>
    <t>Ley 1334/98: 25 de abril de 1994
LEY 213 /1993: 30 de abril de 1993</t>
  </si>
  <si>
    <t>IGUALDAD DE GÉNERO</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</si>
  <si>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</si>
  <si>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r>
      <t>1.6.1 (</t>
    </r>
    <r>
      <rPr>
        <b/>
        <sz val="11"/>
        <color rgb="FF00B050"/>
        <rFont val="Calibri"/>
        <family val="2"/>
        <scheme val="minor"/>
      </rPr>
      <t>1.6.1-SC</t>
    </r>
    <r>
      <rPr>
        <sz val="11"/>
        <rFont val="Calibri"/>
        <family val="2"/>
        <scheme val="minor"/>
      </rPr>
      <t>)</t>
    </r>
  </si>
  <si>
    <t>Constitución Nacional Paraguay 1992; Ley 213/93 "Que establece el código de trabajo"</t>
  </si>
  <si>
    <t xml:space="preserve">Convenio sobre igualdad de remuneración, 1951 (núm. 100) </t>
  </si>
  <si>
    <t>Art. 46, 47, 48, 60, 88, 89, 115 (Constitución Nacional);  Art 67 c), del 128 al 135(modif. por art. 1 de la Ley 462/95)</t>
  </si>
  <si>
    <t xml:space="preserve">El estandar va mas alla de la legislación estableciendo la designación de un comité encargado de la  implementación de las medidas de promocion de la igualdad de genero y empoderamiento femenino. </t>
  </si>
  <si>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</si>
  <si>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</si>
  <si>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Convenio sobre igualdad de remuneración, 1951 (núm. 100) </t>
  </si>
  <si>
    <t>La norma RA establece el compromiso de la gerencia a la promoción de la igualdad de género mediante un comité responsable de la ejecución, monitoreo y evaluación de medidas que promuevan la igualdad de género. La legislación avala las responsabilidades del comité.</t>
  </si>
  <si>
    <t>Constitución: 20 de junio de 1992
LEY 213 /1993: 29 de octubre de 1993</t>
  </si>
  <si>
    <t>Constitución: 20 de junio de 1992
LEY 213 /1993: 30 de abril de 1993 
Ambas legislaciones se actualizaron en años posteriores</t>
  </si>
  <si>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</si>
  <si>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</si>
  <si>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Ley Nº 5446/15: de las Políticas públicas para mujeres rurales; Ley 5777/16 "De protección integral a las mujeres, contra toda forma de violencia"</t>
  </si>
  <si>
    <t xml:space="preserve"> Art 1, 4 , 5 (5446/15); Art.1, 3 )</t>
  </si>
  <si>
    <t>El estándar está avalado por la legislación que promueve la aplicación de políticas para la aplicación del enfoque de género, el estándar va más allá estableciendo un plan de gestión para la implementación de las mismas políticas.</t>
  </si>
  <si>
    <t>Ley 5446 /2015: 21 de julio del 2015
Ley 5777/16: 27 de diciembre 2016</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</si>
  <si>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</si>
  <si>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</si>
  <si>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</si>
  <si>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 xml:space="preserve">Constitución Nacional Paraguay 1992; Ley Nº 6286/19: de defensa, restauración y promoción de la agricultura familiar campesina;                                                         Ley Nº 4951/13: de inserción al empleo juvenil </t>
  </si>
  <si>
    <t>Art. 56 (Constitución Nacional); Art 2 o)(6826/19); Art 1, 2, 3 (4951/13)</t>
  </si>
  <si>
    <t>La legislación nacional vigente establece los mismos requisitos de fomento al trabajo joven que el Estándar Rainforest Alliance</t>
  </si>
  <si>
    <t xml:space="preserve">Constitución: 20 de junio de 1992
LEY 6286 /2019: 24 de mayo del 2019
LEY 4951 /2013: 25 de junio del 2013
</t>
  </si>
  <si>
    <t>Constitución: 20 de junio de 1992
LEY 6286 /2019: 24 de mayo del 2019
LEY 4951 /2013: 25 de junio del 2013</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</si>
  <si>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</si>
  <si>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</si>
  <si>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</si>
  <si>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</si>
  <si>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</si>
  <si>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 xml:space="preserve">Decreto 3181/19 "Por el cual se reglamenta el impuesto a la renta de no residentes establecido en la Ley Nº 6380/19" </t>
  </si>
  <si>
    <t>Art 17, 19</t>
  </si>
  <si>
    <t>El estándar sugiere más allá que lo acorde a la legislación, el inventario del total cosechado de producción certificada, y que, en el caso de una diferencia entre producción estimada y real sea &gt;15% se ofrecen justificaciones y medidas para disminuir las diferencias.</t>
  </si>
  <si>
    <t>Decreto 3181 /2019: 30 de diciembre del 2019.</t>
  </si>
  <si>
    <t>Los productos certificados se segregan visualmente de los productos no certificados en todas las etapas, incluidas los de transporte, almacenamiento y procesamiento. Esto no es aplicable a productos de balance de masa.</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</si>
  <si>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</si>
  <si>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</si>
  <si>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</si>
  <si>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 xml:space="preserve"> Decreto 1244/14 " Por el cual se establece el sistema nacional de trazabilidad de productos y subproductos vegetales SITRAVE" </t>
  </si>
  <si>
    <t>Art 2</t>
  </si>
  <si>
    <t>La legislación tiene como objetivo la provisión y registro de los datos referentes al origen y destino de los productos que permitan identificar los mismos en cada etapa del sistema, tal como se establece en la norma RA.</t>
  </si>
  <si>
    <t xml:space="preserve"> Decreto 1244/14: 18 de febrero del 2014</t>
  </si>
  <si>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</si>
  <si>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</si>
  <si>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"Decreto 6539/05 ""Por el cual se dicta el reglamento general de timbrado y uso de comprobantes de venta, documentos complementarios, notas de remisión y comprobantes de retención""; Decreto 1244/14 "" Por el cual se establece el sistema nacional de trazabilidad de productos y subproductos vegetales SITRAVE"""</t>
  </si>
  <si>
    <t xml:space="preserve"> Art 2, 19 (6539/05), Art 1,2,3 (1244/14)</t>
  </si>
  <si>
    <t>El estándar RA establece que el administrador del grupo asegure que todos los intermediarios conserven los documentos de compra y venta relacionados con las entregas físicas de los productos certificados, con informaciones que se detallan en el requisito  y en la legislación vigente.</t>
  </si>
  <si>
    <t>Decreto 6539/05: 25 de octubre del 2015
 Decreto 1244/14: 18 de febrero del 2014</t>
  </si>
  <si>
    <t>Decreto 6539/05: 25 de octubre del 2015
 Decreto 1244/14: 18 de febrero del 2014</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</si>
  <si>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</si>
  <si>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</si>
  <si>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</si>
  <si>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</si>
  <si>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 xml:space="preserve">Decreto 6539/05 "POR EL CUAL SE DICTA EL REGLAMENTO GENERAL DE TIMBRADO Y USO DE COMPROBANTES
DE VENTA, DOCUMENTOS COMPLEMENTARIOS, NOTAS DE REMISIÓN Y COMPROBANTES DE
RETENCIÓN"; Decreto 1244/14 " Por el cual se establece el sistema nacional de trazabilidad de productos y subproductos vegetales SITRAVE"          </t>
  </si>
  <si>
    <t>El estándar RA establece que el administrador del grupo asegure que todos los intermediarios conserven los documentos de compra y venta relacionados con las entregas fisicas de los productos certificados, con informaciones que se detallan en el requisito  y en la legislación vigente</t>
  </si>
  <si>
    <t>Los miembros del grupo conservan los recibos de ventas (electrónicos o físicos), incluido el nombre del miembro del grupo, la identificación (ID) del miembro del grupo, la fecha, el tipo de producto y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</si>
  <si>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</si>
  <si>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</si>
  <si>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</si>
  <si>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 xml:space="preserve">Ley Nº 937/82 "De Metrología"; DECRETO Nº 1.988/99
POR EL CUAL SE APRUEBA EL REGLAMENTO GENERAL DE LA LEY Nº
937/82 "DE METROLOGÍA". </t>
  </si>
  <si>
    <t>Art 25 (937/82); Art 3 d) (1988/99)</t>
  </si>
  <si>
    <t>El Estándar requiere que la calibración de los equipos se realicen anualmente</t>
  </si>
  <si>
    <t>Ley Nº 937/82 : 13 de setiembre de 1982
DECRETO Nº 1.988/99: 16 de febrero de 1999</t>
  </si>
  <si>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</si>
  <si>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</si>
  <si>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</si>
  <si>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</si>
  <si>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</si>
  <si>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</si>
  <si>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</si>
  <si>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</si>
  <si>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</si>
  <si>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</si>
  <si>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</si>
  <si>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Ley 4868/13 DE COMERCIO ELECTRONICO</t>
  </si>
  <si>
    <t>Art. 1</t>
  </si>
  <si>
    <t>El estándar establece un periodo trimestral paa el registro en la plataforma</t>
  </si>
  <si>
    <t>Ley 4868/13 : 1 de marzo del 2013</t>
  </si>
  <si>
    <t>Ley 4868/13 : 2 de marzo del 2014</t>
  </si>
  <si>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</si>
  <si>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</si>
  <si>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</si>
  <si>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r>
      <t>2.2.3 (</t>
    </r>
    <r>
      <rPr>
        <b/>
        <sz val="11"/>
        <color rgb="FF00B050"/>
        <rFont val="Calibri"/>
        <family val="2"/>
        <scheme val="minor"/>
      </rPr>
      <t>2.2.3-SC</t>
    </r>
    <r>
      <rPr>
        <sz val="11"/>
        <rFont val="Calibri"/>
        <family val="2"/>
        <scheme val="minor"/>
      </rPr>
      <t>)</t>
    </r>
  </si>
  <si>
    <t>Se obtiene una aprobación de acuerdo con la Política de marcas comerciales y etiquetado de Rainforest Alliance antes del uso dentro y fuera del paquete de marcas comerciales de cara al público.</t>
  </si>
  <si>
    <r>
      <t>2.2.4 (</t>
    </r>
    <r>
      <rPr>
        <b/>
        <sz val="11"/>
        <color rgb="FF00B050"/>
        <rFont val="Calibri"/>
        <family val="2"/>
        <scheme val="minor"/>
      </rPr>
      <t>2.2.4-SC</t>
    </r>
    <r>
      <rPr>
        <sz val="11"/>
        <rFont val="Calibri"/>
        <family val="2"/>
        <scheme val="minor"/>
      </rPr>
      <t>)</t>
    </r>
  </si>
  <si>
    <t>LEY N° 751 /79 DE MARCAS</t>
  </si>
  <si>
    <t>Art 4 al 18</t>
  </si>
  <si>
    <t>La legislación avala el requisito del estándar</t>
  </si>
  <si>
    <t>LEY 751 /1979: 20 de julio de 1979</t>
  </si>
  <si>
    <t>Los envíos que se combinan en una transacción incluyen suficiente información (por ejemplo, volumen, tipo de trazabilidad, números de facturas, códigos de envío y fechas) que relacione la transacción con los envíos individuales.</t>
  </si>
  <si>
    <t>2.2.5-SC</t>
  </si>
  <si>
    <t xml:space="preserve">Resolución Nº 41/14 "Por la cual se unifican requisitos para la emisión de notas de Remisión y el tranasporte de mercaderías" </t>
  </si>
  <si>
    <t>Art 1, 2,3</t>
  </si>
  <si>
    <t>Resolución Nº 41/14: 26 de setiembre del 2014</t>
  </si>
  <si>
    <t>El titular de certificado que actúa como el socio comercial encomendado en la plataforma de trazabilidad cumple con los requisitos de trazabilidad aplicables.</t>
  </si>
  <si>
    <t>2.2.6-SC</t>
  </si>
  <si>
    <t>Art  46</t>
  </si>
  <si>
    <t>El estándar requiere la indicación de una cláusula que reconozca el mandato de uso de la plataforma de trazabilidad por parte del titular de certificado de finca</t>
  </si>
  <si>
    <t>La parte a la que se otorga el mandato de uso de la plataforma de trazabilidad cumple con los requisitos de trazabilidad aplicables.</t>
  </si>
  <si>
    <t>2.2.7-SC</t>
  </si>
  <si>
    <t>BALANCE DE MASA</t>
  </si>
  <si>
    <t>Los volúmenes solo se convierten para un proceso que puede ocurrir en la realidad, la conversión de productos no puede retroceder a un producto anterior.</t>
  </si>
  <si>
    <r>
      <t>2.3.1 (</t>
    </r>
    <r>
      <rPr>
        <b/>
        <sz val="11"/>
        <color rgb="FF00B050"/>
        <rFont val="Calibri"/>
        <family val="2"/>
        <scheme val="minor"/>
      </rPr>
      <t>2.3.1-SC</t>
    </r>
    <r>
      <rPr>
        <sz val="11"/>
        <rFont val="Calibri"/>
        <family val="2"/>
        <scheme val="minor"/>
      </rPr>
      <t>)</t>
    </r>
  </si>
  <si>
    <t>El volumen de producto vendido como balance de masa, está 100% cubierto por volúmenes comprados como certificados. En ningún momento se permite un balance de volumen negativo.</t>
  </si>
  <si>
    <r>
      <t>2.3.2 (</t>
    </r>
    <r>
      <rPr>
        <b/>
        <sz val="11"/>
        <color rgb="FF00B050"/>
        <rFont val="Calibri"/>
        <family val="2"/>
        <scheme val="minor"/>
      </rPr>
      <t>2.3.2-SC</t>
    </r>
    <r>
      <rPr>
        <sz val="11"/>
        <rFont val="Calibri"/>
        <family val="2"/>
        <scheme val="minor"/>
      </rPr>
      <t>)</t>
    </r>
  </si>
  <si>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</si>
  <si>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r>
      <t>2.3.3 (</t>
    </r>
    <r>
      <rPr>
        <b/>
        <sz val="11"/>
        <color rgb="FF00B050"/>
        <rFont val="Calibri"/>
        <family val="2"/>
        <scheme val="minor"/>
      </rPr>
      <t>2.3.3-SC</t>
    </r>
    <r>
      <rPr>
        <sz val="11"/>
        <rFont val="Calibri"/>
        <family val="2"/>
        <scheme val="minor"/>
      </rPr>
      <t>)</t>
    </r>
  </si>
  <si>
    <t>decreto Nº 10797/13 POR EL CUAL SE DICTA EL REGLAMENTO GENERAL DE TIMBRADO Y USO DE COMPROBANTES
DE VENTA, DOCUMENTOS COMPLEMENTARIOS, NOTAS DE REMISIÓN Y COMPROBANTES DE
RETENCIÓN.</t>
  </si>
  <si>
    <t>Art. 19</t>
  </si>
  <si>
    <t>La legislación avala  el requisito del estándar</t>
  </si>
  <si>
    <t>DECRETO 10797 /2013: 2 de abril de 2013</t>
  </si>
  <si>
    <t>DECRETO 10797 /2013: 3 de abril de 2013</t>
  </si>
  <si>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</si>
  <si>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r>
      <t>2.3.4 (</t>
    </r>
    <r>
      <rPr>
        <b/>
        <sz val="11"/>
        <color rgb="FF00B050"/>
        <rFont val="Calibri"/>
        <family val="2"/>
        <scheme val="minor"/>
      </rPr>
      <t>2.3.4-SC</t>
    </r>
    <r>
      <rPr>
        <sz val="11"/>
        <rFont val="Calibri"/>
        <family val="2"/>
        <scheme val="minor"/>
      </rPr>
      <t>)</t>
    </r>
  </si>
  <si>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</si>
  <si>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</si>
  <si>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</si>
  <si>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</si>
  <si>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</si>
  <si>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</si>
  <si>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</si>
  <si>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 xml:space="preserve">LEY Nº 213/93: QUE ESTABLECE EL CODIGO DEL TRABAJO </t>
  </si>
  <si>
    <t>Convenio C026 / 099: Convenio sobre los metodos de fijacion de salarios minimos</t>
  </si>
  <si>
    <t>Art 249,250,251, 257,259</t>
  </si>
  <si>
    <t>El estándar utiliza como indicador el parámetro del ingreso digno establecido por ley en comparación al ingreso neto total evaluado.</t>
  </si>
  <si>
    <t>LEY 213 /1993: 24 de abril de 1993
Legislación actualizada en años posteriores</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</si>
  <si>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</si>
  <si>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</si>
  <si>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</si>
  <si>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 xml:space="preserve">Ley nº 3001/06: DE VALORACION Y RETRIBUCION DE LOS SERVICIOS AMBIENTALES; LEY Nº536/95: DE FOMENTO A LA FORESTACIÓN Y DEFORESTACIÓN                                  </t>
  </si>
  <si>
    <t>Art. 1 (3001/06); Art 4, 7, 8, 9, 10(536/95)</t>
  </si>
  <si>
    <t>El estándar va más allá estableciendo los indicadores para evaluar las primas y el diferencial de sostenibilidad.</t>
  </si>
  <si>
    <t>LEY 3001 /2006: 19 de setiembre del 2006</t>
  </si>
  <si>
    <t>LEY 3001 /2006: 20 de octubre del 2006</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</si>
  <si>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</si>
  <si>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3.2.2</t>
  </si>
  <si>
    <t xml:space="preserve">Ley nº 3001/06: DE VALORACIóN Y RETRIBUCION DE LOS SERVICIOS AMBIENTALES; LEY Nº536/95: DE FOMENTO A LA FORESTACIÓN Y DEFORESTACIÓN                                  </t>
  </si>
  <si>
    <t>El estándar va más allá estableciendo los indicadores para evaluar las primas y el diferencial de sostenibilidad</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</si>
  <si>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</si>
  <si>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</si>
  <si>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</si>
  <si>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</si>
  <si>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 xml:space="preserve">Ley Nº 1183/85 Código civil </t>
  </si>
  <si>
    <t>Art 669</t>
  </si>
  <si>
    <t>La legislación establece la libertad de reglamentación de los derechos mediante los contratos, cuyas especificaciones dicta la Norma RA.</t>
  </si>
  <si>
    <t>Ley Nº 1183/85: 23 de diciembre de 1995</t>
  </si>
  <si>
    <t>Ley Nº 1183/85: 1 de enero de 1987</t>
  </si>
  <si>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</si>
  <si>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</si>
  <si>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</si>
  <si>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</si>
  <si>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 xml:space="preserve"> Art  2, (1244/14)</t>
  </si>
  <si>
    <t xml:space="preserve">El estándar establece una actualización de los registros de trazabilidad una vez por trimestre, siendo avalada por la legislación </t>
  </si>
  <si>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</si>
  <si>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</si>
  <si>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</si>
  <si>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</si>
  <si>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</si>
  <si>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Ley 294/93 "De Evaluación de Impacto Ambiental” Resolución Nº201/15 "por la cual se establece el procedimiento de evaluación del informe de auditoría ambiental del cumplimiento del plan de gestión ambiental para las obras o actividades que cuenten con declaración de impacto ambiental en el marco de la ley 294/93 y sus decretos reglamentarios 453/13 y 954/13"</t>
  </si>
  <si>
    <t>Art. 3 d) e) (294/93); Art 3 al 5 (201/15)</t>
  </si>
  <si>
    <t>Lo establecido por la norma RA son indicadores tales como las necesidades de inversión especificadas por categoría según las definidas, y las inversiones para la sostenibilidad recibidas de los compradores.</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</si>
  <si>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</si>
  <si>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</si>
  <si>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 xml:space="preserve">Lo establecido por la norma RA son indicadores tales como las necesidades de inversión especificadas por categoría según las definidas, y las inversiones para la sostenibilidad recibidas de los compradores. </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</si>
  <si>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</si>
  <si>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</si>
  <si>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</si>
  <si>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</si>
  <si>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</si>
  <si>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</si>
  <si>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 xml:space="preserve">Decreto Nº 10797/13 POR EL CUAL SE DICTA EL REGLAMENTO GENERAL DE TIMBRADO Y USO DE COMPROBANTES
DE VENTA, DOCUMENTOS COMPLEMENTARIOS, NOTAS DE REMISIÓN Y COMPROBANTES DE
RETENCIÓN.;  Decreto 1244/14 " Por el cual se establece el sistema nacional de trazabilidad de productos y subproductos vegetales SITRAVE" </t>
  </si>
  <si>
    <t>Art. 19(10797/13); Art 2 (1244/14)</t>
  </si>
  <si>
    <t xml:space="preserve">El estándar requiere un reporte anual de todas las inversiones realizadas en la finca, donde la legislación avala la comprobación mediante las pruebas de pago y los registros en la plataforma de trazabilidad </t>
  </si>
  <si>
    <t>DECRETO 10797 /2013: 2 de abril de 2013
Decreto 1244/14: 18 de febrero del 2014</t>
  </si>
  <si>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</si>
  <si>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</si>
  <si>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</si>
  <si>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</si>
  <si>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</si>
  <si>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</si>
  <si>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</si>
  <si>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Art 669 al 673</t>
  </si>
  <si>
    <t>El estándar establece específicamente la inclusión de una cláusula de cumplimiento sobre las modalidades, objetivos y plazos para contribuir a la implementación del plan de mejoras de salarios de la finca.</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</si>
  <si>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</si>
  <si>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</si>
  <si>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</si>
  <si>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</si>
  <si>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</si>
  <si>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</si>
  <si>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</si>
  <si>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 xml:space="preserve">Ley 385/94 "De Semillas y Protección de Cultivares" </t>
  </si>
  <si>
    <t>El estándar establece que la decisión de las variedades a sembrar se basa en los hallazgos de la evaluación de riesgos de la finca.</t>
  </si>
  <si>
    <t>Ley 385/94:  5 de julio de 1994</t>
  </si>
  <si>
    <t>Ley 385/94:  11 de agosto de 1994</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</si>
  <si>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</si>
  <si>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4.1.2</t>
  </si>
  <si>
    <t xml:space="preserve">LEY Nº 970/96 "QUE APRUEBA LA CONVENCIÓN DE LAS NACIONES UNIDAS DE LUCHA CONTRA LA DESERTIFICACIÓN, EN LOS PAÍSES AFECTADOS POR LA SEQUÍA GRAVE O DESERTIFICACIÓN, EN PARTICULAR EN ÁFRICA" </t>
  </si>
  <si>
    <t>Art 2, 19  e)</t>
  </si>
  <si>
    <t>El estándar va más allá que la legislación estableciendo la consideración de  intercalado de cultivos, medidas adoptadas entre ciclos de cultivos, como rotación de cultivos o dejar la tierra en barbecho.</t>
  </si>
  <si>
    <t>LEY Nº 970/96: 07 de noviembre de 1996</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</si>
  <si>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</si>
  <si>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</si>
  <si>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El estándar va mas alla que la legislación estableciendo la consideración de 
intercalado de cultivos, medidas adoptadas entre ciclos de cultivos, como rotación de cultivos o dejar la tierra en
barbecho.</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</si>
  <si>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</si>
  <si>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</si>
  <si>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</si>
  <si>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Ley Nº 4928/13 "De protección al arbolado urbano"</t>
  </si>
  <si>
    <t>Art 12, 13, 14, 15</t>
  </si>
  <si>
    <t>Ley Nº 4928/13: 07 de junio de 2013</t>
  </si>
  <si>
    <t>Ley Nº 4928/13: 12 de junio de 2013</t>
  </si>
  <si>
    <t>Los productores llevan a cabo la poda de acuerdo con el requisito 4.2.1 
Indicador: % de miembros del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</si>
  <si>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</si>
  <si>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</si>
  <si>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</si>
  <si>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Art 16,17,18</t>
  </si>
  <si>
    <t>El estándar va mas allá que la legislación, estableciendo indicadores tales como • Para fincas pequeñas: % de miembros del grupo que aplicaron prácticas de renovación para el cultivo certificado
• Para fincas grandes: % de área de la finca con cultivos certificados donde se implementan prácticas de
renovación.</t>
  </si>
  <si>
    <t>ORGANISMOS GENÉTICAMENTE MODIFICADOS (OGM)</t>
  </si>
  <si>
    <t>El cultivo certificado no es genéticamente modificado (OGM)</t>
  </si>
  <si>
    <t>4.3.1</t>
  </si>
  <si>
    <t>Ley 3481/08 "De formento y control de la producción orgánica</t>
  </si>
  <si>
    <t>Art 1, 2, 3</t>
  </si>
  <si>
    <t>La legislación promueve  y controla la producción organica, la norma RA requiere que no existan cultivos geneticamente modificados dentro de la finca ni en la producción</t>
  </si>
  <si>
    <t>Ley 3481/08: 06 de junio de 2008</t>
  </si>
  <si>
    <t>Ley 3481/08: 19 de junio de 2008</t>
  </si>
  <si>
    <t>No hay cultivos genéticamente modificados (OGM) en la finca.</t>
  </si>
  <si>
    <t>4.3.2</t>
  </si>
  <si>
    <t>FERTILIDAD Y CONSERVACIÓN DEL SUELO</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</si>
  <si>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</si>
  <si>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4.4.1</t>
  </si>
  <si>
    <t xml:space="preserve">Decreto Nº 18,831/86: “Por el cual se establecen
normas de protección del medio ambiente" </t>
  </si>
  <si>
    <t>Art. 5,  8, 9</t>
  </si>
  <si>
    <t xml:space="preserve">El estándar establece la actualización de los estudios cada 3 años </t>
  </si>
  <si>
    <t>Decreto Nº 18,831/86: 11 de noviembre de 2019</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</si>
  <si>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</si>
  <si>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</si>
  <si>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</si>
  <si>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4.4.3</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</si>
  <si>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</si>
  <si>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</si>
  <si>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Ley 3481/08 "De formento y control de la producción orgánica; ​LEY  N° 123
QUE ADOPTAN NUEVAS FORMAS DE PROTECCION FITOSANITARIAS</t>
  </si>
  <si>
    <t>art 4 j)(3481/08); art  4 i) (123/1991)</t>
  </si>
  <si>
    <t>La normativa nacional establece la promoción de los fertilizantes orgánicos y asistencia tecnica para el mismo. La Norma RA establece que el monitoreo se dé por volumen de NPK por ciclo de cultivo, kg/ha o por año</t>
  </si>
  <si>
    <t>El suelo del área de producción no se deja expuesta, se protege con medidas como cultivos de cobertura, residuos de cultivos o con mulch (brosa).</t>
  </si>
  <si>
    <t>4.4.5 N1</t>
  </si>
  <si>
    <t>Ley 422/73 "Forestal"</t>
  </si>
  <si>
    <t>Art 2 c), d)</t>
  </si>
  <si>
    <t>El estándar va mas allá que la legislación estableciendo medidas alternativas</t>
  </si>
  <si>
    <t>Ley 422/73:23 de nociembre de 1973</t>
  </si>
  <si>
    <t>Los fertilizantes se aplican de forma que los nutrientes estén disponibles cuando y donde los cultivos los necesiten, y que se minimice la contaminación del medio ambiente.</t>
  </si>
  <si>
    <t>4.4.6 N1</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</si>
  <si>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</si>
  <si>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4.4.7</t>
  </si>
  <si>
    <t>La normativa nacional establece la promoción de los fertilizantes orgánicos y asistencia técnica para el mismo. La Norma RA establece que el monitoreo se dé por volumen de NPK por ciclo de cultivo, kg/ha o por año</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</si>
  <si>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</si>
  <si>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</si>
  <si>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</si>
  <si>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Ley Nº 123/91“Que adoptan nuevas Normas de Protección Fitosanitaria”</t>
  </si>
  <si>
    <t xml:space="preserve">Art., 7, 8, 9 </t>
  </si>
  <si>
    <t>El estándar establece que la estrategia MIP debe implementarse por un profesional competente, registrando el combate de plagas incluyendo la fecha, ubicación, tipo de plata e insectos beneficiosos.</t>
  </si>
  <si>
    <t>Ley 123/91: 27 de diciembre de 1991</t>
  </si>
  <si>
    <t>Ley 123/91: 09 de enero de 1992</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</si>
  <si>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</si>
  <si>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4.5.2</t>
  </si>
  <si>
    <t>El estándar establece que la estrategia MIP debe implementarse por un profesional competente,  registrando el combate de plagas incluyendo la fecha, ubicación, tiop de lpaga e insectos beneficiosos</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</si>
  <si>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</si>
  <si>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</si>
  <si>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Ley Nº 123/91: QUE ADOPTA NUEVAS FORMAS DE PROTECCIÓN FITOSANITARIA;  Decreto 2048/04: POR EL CUAL SE DEROGA EL DECRETO Nº 13.861/96 Y SE
REGLAMENTA EL USO Y MANEJO DE PLAGUICIDAS DE USO
AGRÍCOLA ESTABLECIDOS EN LA LEY Nº 123/91</t>
  </si>
  <si>
    <t>Art 33, 34(123/91) Art. 7 (2048/04)</t>
  </si>
  <si>
    <t xml:space="preserve">La norma establece el orden de metodo de control en biologico, fisico y no quimicos, todos documentados. Junto con la legislación se permite el empleo de agroquimicos bajo supervisión tecnica. </t>
  </si>
  <si>
    <t>Los productores y trabajadores que participan en actividades de manejo de plagas reciben capacitación sobre la
estrategia de MIP.</t>
  </si>
  <si>
    <t>4.5.4</t>
  </si>
  <si>
    <t xml:space="preserve">Art 33a) </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</si>
  <si>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</si>
  <si>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</si>
  <si>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</si>
  <si>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</si>
  <si>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</si>
  <si>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</si>
  <si>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</si>
  <si>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</si>
  <si>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 xml:space="preserve">Art. 34 </t>
  </si>
  <si>
    <t xml:space="preserve">La norma establece el monitoreo periodico y registro bajo mediciones específicas a los controladores de naturales de plagas. La legislación establece que las especies beneficiosas de uso para control de plagas serán objetos de mediciones y objeto de protección. </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</si>
  <si>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</si>
  <si>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</si>
  <si>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</si>
  <si>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Ley 123/91 "que adoptan nuevas normas de protección fitosanitaria";Ley Nº 2135/03 "que aprueba el convenio de rotterdam sobre el procedimiento de consentimiento fundamentado previo aplicable a ciertos plaguicidas y productos quimicos peligrosos objeto de comercio internacional"; Resolución 488/03 "Por la cual se prohibe el registro, importacion, sintesis, formulacion y comercialización de los productos a base de metil y etil paratión"; Resolución N° 493/03 "POR LA CUAL SE PROHIBE EL REGISTRO, LA IMPORTACIÓN,SINTESIS, FORMULACION Y COMERCIALIZACION DE LOS PRODUCTOS A BASE DE MONOCROTOFOS EN CONCENTRACIONES SUPERIORES AL 40% Y METAMIDOFOSSUPERIORES AL 60%, RESTRINGIÉNDOSE SU USO YCOMERCIALIZACIÓN."</t>
  </si>
  <si>
    <t>Art. 29 (123/91); Art .6 c), d) (4866/13); Art 1 (485/03)</t>
  </si>
  <si>
    <t>La lista de agroquimicos prohibidos por Rainforest Alliance es similar a la lista prohibida por la ley aplicable</t>
  </si>
  <si>
    <t>Ley 123/91: 27 de diciembre de 1991
Resolución 488/03: 16 de junio de 2003
Ley 2135/03: 10 de julio de 2003
Resolución 493: 17 de junio de 2003</t>
  </si>
  <si>
    <t>Ley 123/91: 09 de enero de 1992
Resolución 488/03: 16 de junio de 2003
Ley 2135/03: 10 de julio de 2003
Resolución 493: 17 de junio de 2003</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</si>
  <si>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</si>
  <si>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</si>
  <si>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</si>
  <si>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</si>
  <si>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Decreto Nº 2048/04 "POR EL CUAL SE DEROGA EL DECRETO Nº 13.861/96 Y SE
REGLAMENTA EL USO Y MANEJO DE PLAGUICIDAS DE USO
AGRÍCOLA ESTABLECIDOS EN LA LEY Nº 123/91"</t>
  </si>
  <si>
    <t>Art. 3, 5, 10</t>
  </si>
  <si>
    <t>La norma menciona la implementación de un sistema de registro, monitoreo y cumplimiento del uso del EPP</t>
  </si>
  <si>
    <t>Decreto 2048/04: 26 de marzo de 2004</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</si>
  <si>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</si>
  <si>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</si>
  <si>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 xml:space="preserve"> Decreto 14,390/92: POR EL CUAL SE APRUEBA EL REGLAMENTO GENERAL TÉCNICO DE SEGURIDAD, HIGIENE Y MEDICINA EN EL TRABAJO. </t>
  </si>
  <si>
    <t>Art 244 apartado 5</t>
  </si>
  <si>
    <t>DECRETO Nº 14.390/92: 28 de julio de 1992</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</si>
  <si>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</si>
  <si>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</si>
  <si>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 xml:space="preserve">Art. 7, </t>
  </si>
  <si>
    <t xml:space="preserve">La normativa nacional establece el asesoramiento de un profesinal tecnico competente para la aplicación de plaguicidas. La norma RA requiere el atendimiento del transporte seguro de los plaguicidas, su dosificación correcta, condiciones climaticas, entre otros. </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</si>
  <si>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</si>
  <si>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</si>
  <si>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Art. 11, 12, 13, 15</t>
  </si>
  <si>
    <t>La aplicación aérea se permite únicamente en las condiciones descritas en el Anexo S7: Manejo de plaguicidas.</t>
  </si>
  <si>
    <t>4.6.7</t>
  </si>
  <si>
    <t>Art. 8, 9</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</si>
  <si>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</si>
  <si>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</si>
  <si>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Art. 5</t>
  </si>
  <si>
    <t>La legislación avala que los registros tendran carácter de declaración jurada, la norma RA establece las informaciones especificas requeridas en los registros</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</si>
  <si>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</si>
  <si>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</si>
  <si>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Ley N° 3742/2009 " DE CONTROL DE PRODUCTOS FITOSANITARIOS DE USO AGRICOLA "</t>
  </si>
  <si>
    <t>Art. 48</t>
  </si>
  <si>
    <t>Ley 3742: 10 de diciembre de 2009</t>
  </si>
  <si>
    <t>Ley 3742: 14 de diciembre de 2009</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</si>
  <si>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</si>
  <si>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</si>
  <si>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Art 60, 61</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</si>
  <si>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</si>
  <si>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</si>
  <si>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</si>
  <si>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</si>
  <si>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</si>
  <si>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</si>
  <si>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 xml:space="preserve">
DECRETO Nº 1.988/99
POR EL CUAL SE APRUEBA EL REGLAMENTO GENERAL DE LA LEY Nº 937/82 "DE METROLOGÍA"</t>
  </si>
  <si>
    <t>Art 9 d)</t>
  </si>
  <si>
    <t>Ley Nº 937/82 : 13 de setiembre de 1982
DECRETO Nº 1.988/99: 16 de febrero de 1999</t>
  </si>
  <si>
    <t>La fumigación la realizan equipos centralizados y especializados en fumigación.</t>
  </si>
  <si>
    <t>4.6.14</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</si>
  <si>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</si>
  <si>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</si>
  <si>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4.7.1</t>
  </si>
  <si>
    <t>Ley Nº 6286 /19 DE DEFENSA, RESTAURACION Y PROMOCION DE LA AGRICULTURA FAMILIAR CAMPESINA</t>
  </si>
  <si>
    <t>Art 32 a)</t>
  </si>
  <si>
    <t xml:space="preserve">El estándar va mas allá de la legislación al establecer indicaciones específicas sobre la conservacion del producto </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</si>
  <si>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</si>
  <si>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</si>
  <si>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Ley Nº 123/91 ADOPTAN NUEVAS FORMAS DE PROTECCION FITOSANITARIAS; Ley 836/80 "Código Sanitario"</t>
  </si>
  <si>
    <t>art 26,27, 28( 123/91); Art 194; 195 (836/80)</t>
  </si>
  <si>
    <t>La legislación establece los niveles maximos de tolerancia de residuos de plaguicidas en alimentos, La norma RA establece prever acciones en caso de que se excedan los NMR y la comunicación al comprador en caso de que suceda</t>
  </si>
  <si>
    <t>Ley 123/91: 27 de diciembre de 1991
Ley 836/80: 04 de diciembre de 1980</t>
  </si>
  <si>
    <t>Ley 123/91: 09 de enero de 1992
Ley 836/80: 15 de diciembre de 1980</t>
  </si>
  <si>
    <t>EVALUAR Y ABORDAR EL TRABAJO INFANTIL, EL TRABAJO FORZOSO, LA DISCRIMINACIÓN, LA VIOLENCIA Y EL ACOSO EN EL TRABAJO</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</si>
  <si>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</si>
  <si>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r>
      <t xml:space="preserve"> 5.1.1 (</t>
    </r>
    <r>
      <rPr>
        <b/>
        <sz val="11"/>
        <color rgb="FF00B050"/>
        <rFont val="Calibri"/>
        <family val="2"/>
        <scheme val="minor"/>
      </rPr>
      <t>5.1.1-SC</t>
    </r>
    <r>
      <rPr>
        <sz val="11"/>
        <rFont val="Calibri"/>
        <family val="2"/>
        <scheme val="minor"/>
      </rPr>
      <t>)</t>
    </r>
  </si>
  <si>
    <t xml:space="preserve">Constitución Nacional Paraguay 1992; QUE ESTABLECE EL CODIGO DEL TRABAJO </t>
  </si>
  <si>
    <t>C. 138, Convenio sobre edad mínima
C. 182, Convenio sobre las peores formas de trabajo infantil
C. 29, Convenio sobre trabajo forzoso
C. 105, Convenio para la abolición del trabajo forzoso
C. 100, Convenio sobre igual remuneración
C. 111, Convenio sobre discriminación (Empleo y ocupación)</t>
  </si>
  <si>
    <t>Art. 90, 91 (Constitución Nacional); Art. 1, 3, 5, 9 19, 30, 31, 32, 33, 47( inciso b) modificado por ley 496/95),81 c), 84 b), c), d), e),  119 al 123, 179, 180,204</t>
  </si>
  <si>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</si>
  <si>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</si>
  <si>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La legislación avala los requisitos de la norma RA, lo cual permite el compromiso de esta a la creación de comités responsables para el sistema de evaluación y abordaje, así como la elaboración del plan de manejo, de monitoreo y de remediación.</t>
  </si>
  <si>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</si>
  <si>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</si>
  <si>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</si>
  <si>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</si>
  <si>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</si>
  <si>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</si>
  <si>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Constitución Nacional Paraguay 1992; QUE ESTABLECE EL CODIGO DEL TRABAJO; Ley 294/93 "De Evaluación de Impacto Ambiental " Art 3 e)</t>
  </si>
  <si>
    <t xml:space="preserve">C. 138, Convenio sobre edad mínima
C. 182, Convenio sobre las peores formas de trabajo infantil
C. 29, Convenio sobre trabajo forzoso
C. 105, Convenio para la abolición del trabajo forzoso
C. 100, Convenio sobre igual remuneración
C. 111, Convenio sobre discriminación (Empleo y ocupación)
</t>
  </si>
  <si>
    <t>Art. 90, 91 (Constitución Nacional); Art. 1, 3, 5, 19, 30, 47( inciso b) modificado por ley 496/95), 119 al 123, 179, 180,204</t>
  </si>
  <si>
    <t>Constitución: 20 de junio de 1992
LEY 294 /1993: 31 de diciembre  de 1993</t>
  </si>
  <si>
    <t>Constitución: 20 de junio de 1992
LEY 294 /1993: 1 de enero de 1994</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</si>
  <si>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</si>
  <si>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</si>
  <si>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 xml:space="preserve">LEY N° 6.470/19 "QUE MODIFICA EL ARTÍCULO 9° DE LA LEY Nº 213/1993, “QUE ESTABLECE EL CÓDIGO DEL TRABAJO”, MODIFICADO POR LA LEY N° 496/1995."; ey Nº 5777 / DE PROTECCIÓN INTEGRAL A LAS MUJERES, CONTRA TODA FORMA DE VIOLENCIA; Ley Nº 1680 / CODIGO DE LA NIÑEZ Y LA ADOLESCENCIA
</t>
  </si>
  <si>
    <t>Art 1 (6470/19), Art 12 h)(5777/16); art 53 h) (1680/01)</t>
  </si>
  <si>
    <t xml:space="preserve">LEY 213 /1993: 29 de octubre de 1993
Ley 1680/21: 30 de mayo de 2001
</t>
  </si>
  <si>
    <t xml:space="preserve">LEY 213 /1993: 24 de abril de 1993
Ley 1680/21: 04 de junio de 2001
</t>
  </si>
  <si>
    <t>La gerencia promueve activamente la asistencia a la escuela de los niños del personal (del grupo), de los miembros del grupo, y de los trabajadores de los miembros del grupo.</t>
  </si>
  <si>
    <t>5.1.7 N1</t>
  </si>
  <si>
    <t>213/93 " que establece el codigo del trabajo"; Ley 1680/01 Código de la niñez y la adolescencia</t>
  </si>
  <si>
    <t>213/91 " que establece el codigo del trabajo"; Ley 1680/01 Código de la niñez y la adolescencia</t>
  </si>
  <si>
    <t>Art 177(213/91); Art 53 (1680/01)</t>
  </si>
  <si>
    <t xml:space="preserve">LEY 213 /1993: 29 de octubre de 1993
LEY 1680 /2001: 30 de mayo del 2001
</t>
  </si>
  <si>
    <t>LEY 213 /1993: 30 de abril de 1993 
LEY 1680 /2001: 30 de mayo del 2001
Ambas legislaciones sufireron modificaciones en años posteriores</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</si>
  <si>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</si>
  <si>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</si>
  <si>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</si>
  <si>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</si>
  <si>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5.2.1 (</t>
    </r>
    <r>
      <rPr>
        <b/>
        <sz val="11"/>
        <color rgb="FF00B050"/>
        <rFont val="Calibri"/>
        <family val="2"/>
        <scheme val="minor"/>
      </rPr>
      <t>5.2.1-SC</t>
    </r>
    <r>
      <rPr>
        <sz val="11"/>
        <rFont val="Calibri"/>
        <family val="2"/>
        <scheme val="minor"/>
      </rPr>
      <t>)</t>
    </r>
  </si>
  <si>
    <t xml:space="preserve">Constitución Nacional Paraguay 1992; LEY Nº 213/93: QUE ESTABLECE EL CODIGO DEL TRABAJO </t>
  </si>
  <si>
    <t>Convención de la OIT, Convenio sobre Libertad de asociación y protección del derecho a organizarse, 1948 (No. 87)</t>
  </si>
  <si>
    <t>Art.42, 96, 97, 98 (Constitución Nacional). Art. 67 i), j), Art 283 a 349 (213/93)</t>
  </si>
  <si>
    <t xml:space="preserve">La norma RA establece que donde el derecho de libertad de asociación y a negociación colectiva estén restringidos por la legislación, la
gerencia no impide el desarrollo de medios paralelos para la asociación independiente y libre, para negociar y dialogar con la gerencia. Otras indicaciones coinciden con la legislación nacional </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</si>
  <si>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</si>
  <si>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r>
      <t>5.2.2 (</t>
    </r>
    <r>
      <rPr>
        <b/>
        <sz val="11"/>
        <color rgb="FF00B050"/>
        <rFont val="Calibri"/>
        <family val="2"/>
        <scheme val="minor"/>
      </rPr>
      <t>5.2.2-SC</t>
    </r>
    <r>
      <rPr>
        <sz val="11"/>
        <rFont val="Calibri"/>
        <family val="2"/>
        <scheme val="minor"/>
      </rPr>
      <t>)</t>
    </r>
  </si>
  <si>
    <t>Convención de la OIT, Convenio sobre el Derecho a organizarse y a la negociación colectiva, 1949 (No. 98)</t>
  </si>
  <si>
    <t xml:space="preserve"> Art 393, 394, 395 (213/93)</t>
  </si>
  <si>
    <t>LEY 213 /1993: 29 de octubre de 1993</t>
  </si>
  <si>
    <t>LEY 213 /1993: 30 de abril de 1993</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</si>
  <si>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</si>
  <si>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5.2.3 (</t>
    </r>
    <r>
      <rPr>
        <b/>
        <sz val="11"/>
        <color rgb="FF00B050"/>
        <rFont val="Calibri"/>
        <family val="2"/>
        <scheme val="minor"/>
      </rPr>
      <t>5.2.3-SC</t>
    </r>
    <r>
      <rPr>
        <sz val="11"/>
        <rFont val="Calibri"/>
        <family val="2"/>
        <scheme val="minor"/>
      </rPr>
      <t>)</t>
    </r>
  </si>
  <si>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</si>
  <si>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5.2.4 N1</t>
  </si>
  <si>
    <t>Convención de la OIT, Convención sobre representantes de los trabajadores, 1971 (No. 135)</t>
  </si>
  <si>
    <t>SALARIOS Y CONTRATOS</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</si>
  <si>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</si>
  <si>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r>
      <t>5.3.1 (</t>
    </r>
    <r>
      <rPr>
        <b/>
        <sz val="11"/>
        <color rgb="FF00B050"/>
        <rFont val="Calibri"/>
        <family val="2"/>
        <scheme val="minor"/>
      </rPr>
      <t>5.3.1-SC</t>
    </r>
    <r>
      <rPr>
        <sz val="11"/>
        <rFont val="Calibri"/>
        <family val="2"/>
        <scheme val="minor"/>
      </rPr>
      <t>)</t>
    </r>
  </si>
  <si>
    <t xml:space="preserve">Ley 213/93: QUE ESTABLECE EL CODIGO DEL TRABAJO; Ley Nº 1183/85 Código civil </t>
  </si>
  <si>
    <t>Art. 62 b), c), 63 a); Art 669 al 673</t>
  </si>
  <si>
    <t xml:space="preserve">El estándar va mas allá que la legislacion al establecer un lapso de tiempo para la firma de un contrato de empleo, asi como establece la aceptación de contratos verbales registrados por el patrono. </t>
  </si>
  <si>
    <t>LEY 213 /1993: 29 de octubre de 1993
Ley Nº 1183/85: 23 de diciembre de 1995</t>
  </si>
  <si>
    <t>LEY 213 /1993: 24 de abril de 1993
Legislación actualizada en años posteriores
Ley Nº 1183/85: 1 de enero de 1987</t>
  </si>
  <si>
    <t>La gerencia/administración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</si>
  <si>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</si>
  <si>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t xml:space="preserve">Ley 213/93: QUE ESTABLECE EL CODIGO DEL TRABAJO </t>
  </si>
  <si>
    <t>Del Art. 227 a 248</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</si>
  <si>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</si>
  <si>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</si>
  <si>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t>Art. 62 b),  63 a), 250,256,257, 258</t>
  </si>
  <si>
    <t>El estándar va mas allá estableciendo el cálculo del pago minimo  basado en una semana laboral de 48 horas</t>
  </si>
  <si>
    <t xml:space="preserve">5.3.4 </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</si>
  <si>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</si>
  <si>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</si>
  <si>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Art 63 a),  240, 242</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</si>
  <si>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</si>
  <si>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r>
      <t>5.3.6 (</t>
    </r>
    <r>
      <rPr>
        <b/>
        <sz val="11"/>
        <color rgb="FF00B050"/>
        <rFont val="Calibri"/>
        <family val="2"/>
        <scheme val="minor"/>
      </rPr>
      <t>5.3.6-SC</t>
    </r>
    <r>
      <rPr>
        <sz val="11"/>
        <rFont val="Calibri"/>
        <family val="2"/>
        <scheme val="minor"/>
      </rPr>
      <t>)</t>
    </r>
  </si>
  <si>
    <t>Art 232, 233, 234</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</si>
  <si>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</si>
  <si>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</si>
  <si>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Art 229</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</si>
  <si>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</si>
  <si>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r>
      <t>5.3.10 (</t>
    </r>
    <r>
      <rPr>
        <b/>
        <sz val="11"/>
        <color rgb="FF00B050"/>
        <rFont val="Calibri"/>
        <family val="2"/>
        <scheme val="minor"/>
      </rPr>
      <t>5.3.10</t>
    </r>
    <r>
      <rPr>
        <sz val="11"/>
        <rFont val="Calibri"/>
        <family val="2"/>
        <scheme val="minor"/>
      </rPr>
      <t>)</t>
    </r>
  </si>
  <si>
    <t xml:space="preserve">213/93: QUE ESTABLECE EL CODIGO DEL TRABAJO; Ley Nº 1183/85 Código civil </t>
  </si>
  <si>
    <t>Art. 71 h), i) ; Art 669 al 673</t>
  </si>
  <si>
    <t xml:space="preserve">El estándar va mas allá estableciendo que el proveedor de mano de obra debe tener licencia de operación </t>
  </si>
  <si>
    <t xml:space="preserve">LEY 213 /1993: 29 de octubre de 1993
 Ley Nº 1183/85 Código civil : 23 de diciembre de 1985
</t>
  </si>
  <si>
    <t>LEY 213 /1993: 30 de abril de 1993 
 Ley Nº 1183/85 Código civil : 1 de enero de 1987
Ambas legislaciones sufireron modificaciones en años posteriores</t>
  </si>
  <si>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</si>
  <si>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</si>
  <si>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 xml:space="preserve">Ley Nº 213/93: QUE ESTABLECE EL CODIGO DEL TRABAJO </t>
  </si>
  <si>
    <t>Art. 17 ( modificado por el art. 1 de la Ley 496/95, 19, 103, 104</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</si>
  <si>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</si>
  <si>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5.3.12 N1</t>
  </si>
  <si>
    <t>En países en los que el salario mínimo no se ajusta anualmente o no está normado en un ANC, los salarios de los trabajadores se ajustan anualmente según la inflación con base en la tasa nacional de inflación.</t>
  </si>
  <si>
    <t>5.3.13</t>
  </si>
  <si>
    <t>LEY 5764 /2016
QUE MODIFICA EL ARTÍCULO 255 DE LA LEY N° 21393 "QUE ESTABLECE EL CÓDIGO DEL TRABAJO", Y DEROGA EL ARTÍCULO 256 DEL MISMO</t>
  </si>
  <si>
    <t>1: El reajuste de salarios se realizará tomando en cuenta el IPC y su impacto en la economía nacional</t>
  </si>
  <si>
    <t>29 de noviembre del 2016</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</si>
  <si>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</si>
  <si>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</si>
  <si>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</si>
  <si>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 xml:space="preserve"> La norma RA establece que i la remuneración total se encuentra por debajo del parámetro de referencia aplicado para cualquier tipo de
trabajador, la administración, en consulta con los representantes de los trabajadores, pone en marcha un plan
de mejora de los salarios a fin de avanzar hacia la referencia aplicable, incluidos objetivos, acciones, cronograma
y personas responsables; ademas de  que la gerencia de la finca acuerda por escrito con el ACS las modalidades y cronogramas del plan de
mejora de los salarios vinculado a esa contribución para el período de tiempo para el que se proporcionará.
La gerencia de la finca informa sobre el avance de la aplicación del plan de mejora de los salarios al ACS y a RA. La
documentación pertinente para apoyar el avance del pago de un nivel más alto de salarios a los trabajadores es
reunida y puesta a disposición de un auditor independiente para su verificación.</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</si>
  <si>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</si>
  <si>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5.4.2</t>
  </si>
  <si>
    <t>Convenio 026 / 099 - Convenio sobre los métodos de fijación de salarios mínimos</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</si>
  <si>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</si>
  <si>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</si>
  <si>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</si>
  <si>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</si>
  <si>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La administración consulta con los representantes de los trabajadores sobre el plan de mejora salarial.</t>
  </si>
  <si>
    <t>5.4.5</t>
  </si>
  <si>
    <t>Convenio 026 - Convenio sobre los métodos de fijación de salarios mínimos</t>
  </si>
  <si>
    <t>Art. 43; 44; 45; 46; 47</t>
  </si>
  <si>
    <t xml:space="preserve">La norma RA establece que la administración debe comunicarse con los representantes para establecer el plan de mejora salarial. La legislación no especifíca este trato más respalda los derechos y obligaciones en el momento de la celebración de contrato y establecimiento de salario convenido, mientras que existe el convenio OIP 026 sobre el metodo de fijacion de salarios minimos </t>
  </si>
  <si>
    <t>CONDICIONES DE TRABAJO</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</si>
  <si>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</si>
  <si>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</si>
  <si>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 xml:space="preserve">Constitución Nacional Paraguay 1992; LEY Nº 213/1993: QUE ESTABLECE EL CODIGO DEL TRABAJO </t>
  </si>
  <si>
    <t xml:space="preserve">Convención de la OIT, Convenio sobre las horas de trabajo (industria), 1919 (No. 1)
Convención de la OIT, Convenio sobre las horas de trabajo (comercio y oficinas), 1930 (No. 30)
Código de la OIT sobre prácticas de seguridad y salud en agricultura, 2010
Conferencia Internacional de Trabajo, 107ava sesión, Estudio general sobre instrumentos en materia de tiempo de
trabajo, 2018; Convención de la OIT, Convenio sobre protección a la maternidad, 1952 (No. 183); </t>
  </si>
  <si>
    <t xml:space="preserve">Constitución Nacional Paraguay 1992; LEY Nº 23/1993: QUE ESTABLECE EL CODIGO DEL TRABAJO </t>
  </si>
  <si>
    <t xml:space="preserve"> Art. 99 (Constitución Nacional);Art. 181, 182, 130 (213/1993)</t>
  </si>
  <si>
    <t>de mejora de los salarios a fin de avanzar hacia la referencia aplicable, incluidos objetivos, acciones, cronograma</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</si>
  <si>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</si>
  <si>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r>
      <t>5.5.2 (</t>
    </r>
    <r>
      <rPr>
        <b/>
        <sz val="11"/>
        <color rgb="FF00B050"/>
        <rFont val="Calibri"/>
        <family val="2"/>
        <scheme val="minor"/>
      </rPr>
      <t>5.5.2-SC</t>
    </r>
    <r>
      <rPr>
        <sz val="11"/>
        <rFont val="Calibri"/>
        <family val="2"/>
        <scheme val="minor"/>
      </rPr>
      <t>)</t>
    </r>
  </si>
  <si>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</si>
  <si>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r>
      <t>5.5.3 (</t>
    </r>
    <r>
      <rPr>
        <b/>
        <sz val="11"/>
        <color rgb="FF00B050"/>
        <rFont val="Calibri"/>
        <family val="2"/>
        <scheme val="minor"/>
      </rPr>
      <t>5.5.3-SC</t>
    </r>
    <r>
      <rPr>
        <sz val="11"/>
        <rFont val="Calibri"/>
        <family val="2"/>
        <scheme val="minor"/>
      </rPr>
      <t>)</t>
    </r>
  </si>
  <si>
    <t>Constitución Nacional Paraguay 1992; LEY Nº 213/1993: QUE ESTABLECE EL CODIGO DEL TRABAJO;  Ley 5508/15: de la promocion, protección de la maternidad y apoyo a la lactancia materna</t>
  </si>
  <si>
    <t xml:space="preserve"> Art. 99 (Constitución Nacional);Art. 181, 182, 130 (213/1993): Art 11, 14. (5508/15)</t>
  </si>
  <si>
    <t>y personas responsables; ademas de  que la gerencia de la finca acuerda por escrito con el ACS las modalidades y cronogramas del plan de</t>
  </si>
  <si>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</si>
  <si>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</si>
  <si>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 xml:space="preserve">Ley 213/93 "Que establece el código del trabajo" </t>
  </si>
  <si>
    <t>Art 134</t>
  </si>
  <si>
    <t>mejora de los salarios vinculado a esa contribución para el período de tiempo para el que se proporcionará.</t>
  </si>
  <si>
    <t xml:space="preserve">SALUD Y SEGURIDAD </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</si>
  <si>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</si>
  <si>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r>
      <t>5.6.1 (</t>
    </r>
    <r>
      <rPr>
        <b/>
        <sz val="11"/>
        <color rgb="FF00B050"/>
        <rFont val="Calibri"/>
        <family val="2"/>
        <scheme val="minor"/>
      </rPr>
      <t>5.6.1-SC</t>
    </r>
    <r>
      <rPr>
        <sz val="11"/>
        <rFont val="Calibri"/>
        <family val="2"/>
        <scheme val="minor"/>
      </rPr>
      <t>)</t>
    </r>
  </si>
  <si>
    <t xml:space="preserve">Constitución Nacional Paraguay 1992; LEY Nº 213/1993: QUE ESTABLECE EL CODIGO DEL TRABAJO; Decreto 14,390/92: POR EL CUAL SE APRUEBA EL REGLAMENTO GENERAL TÉCNICO DE SEGURIDAD, HIGIENE Y MEDICINA EN EL TRABAJO. </t>
  </si>
  <si>
    <t>Convenio de la OIT no. 155. Convenio sobre seguridad y salud de los trabajadores, 1981</t>
  </si>
  <si>
    <t xml:space="preserve">Constitución Nacional Paraguay 1992; LEY Nº 23/1993: QUE ESTABLECE EL CODIGO DEL TRABAJO; Decreto 14,390/92: POR EL CUAL SE APRUEBA EL REGLAMENTO GENERAL TÉCNICO DE SEGURIDAD, HIGIENE Y MEDICINA EN EL TRABAJO. </t>
  </si>
  <si>
    <t>Art. 99 (Constitución Nacional); Art. 170,  167,198, 272 al 282 (213/93); Art 1, 2, 259, 260, 261, 262, 263, 264, 265, 266(14390/92)</t>
  </si>
  <si>
    <t>La gerencia de la finca informa sobre el avance de la aplicación del plan de mejora de los salarios al ACS y a RA. La</t>
  </si>
  <si>
    <t>Constitución: 20 de junio de 1992
LEY 213 /1993: 29 de octubre de 1993
Decreto 14,390/92: 28 de julio de 1992</t>
  </si>
  <si>
    <t>Constitución: 20 de junio de 1992
LEY 213 /1993: 30 de abril de 1993 
Decreto 14,390/92: 28 de julio de 1992
Legislaciones se actualizaron en años posteriores</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</si>
  <si>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</si>
  <si>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r>
      <t>5.6.2 (</t>
    </r>
    <r>
      <rPr>
        <b/>
        <sz val="11"/>
        <color rgb="FF00B050"/>
        <rFont val="Calibri"/>
        <family val="2"/>
        <scheme val="minor"/>
      </rPr>
      <t>5.6.2-SC</t>
    </r>
    <r>
      <rPr>
        <sz val="11"/>
        <rFont val="Calibri"/>
        <family val="2"/>
        <scheme val="minor"/>
      </rPr>
      <t>)</t>
    </r>
  </si>
  <si>
    <t>Art.15, 39 (14390/92)</t>
  </si>
  <si>
    <t>documentación pertinente para apoyar el avance del pago de un nivel más alto de salarios a los trabajadores es</t>
  </si>
  <si>
    <t>Los miembros del grupo y los trabajadores saben a dónde ir en caso de una emergencia.</t>
  </si>
  <si>
    <t>5.6.3</t>
  </si>
  <si>
    <t>Art.15 apart 5 d),  40, 41</t>
  </si>
  <si>
    <t>reunida y puesta a disposición de un auditor independiente para su verificación.</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</si>
  <si>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</si>
  <si>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r>
      <t>5.6.4 (</t>
    </r>
    <r>
      <rPr>
        <b/>
        <sz val="11"/>
        <color rgb="FF00B050"/>
        <rFont val="Calibri"/>
        <family val="2"/>
        <scheme val="minor"/>
      </rPr>
      <t>5.6.4-SC</t>
    </r>
    <r>
      <rPr>
        <sz val="11"/>
        <rFont val="Calibri"/>
        <family val="2"/>
        <scheme val="minor"/>
      </rPr>
      <t>)</t>
    </r>
  </si>
  <si>
    <t>Art 167(213/93); Art 34(14390/92)</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</si>
  <si>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</si>
  <si>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5.6.5</t>
  </si>
  <si>
    <t xml:space="preserve"> Ley 213/93 "que establece el codigo del trabajo"; Decreto 14,390/92: POR EL CUAL SE APRUEBA EL REGLAMENTO GENERAL TÉCNICO DE SEGURIDAD, HIGIENE Y MEDICINA EN EL TRABAJO. </t>
  </si>
  <si>
    <t xml:space="preserve">La legislación obliga a los empleadores a abastecer a toda la organización de agua potable. </t>
  </si>
  <si>
    <t>Los trabajadores siempre tienen acceso a agua segura para beber.</t>
  </si>
  <si>
    <t>5.6.6</t>
  </si>
  <si>
    <t>Art 36</t>
  </si>
  <si>
    <t xml:space="preserve">El estándar va mas allá de la legislaión estableciendo la division de las instalaciones por genero a partir de 10 trabajadores. </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</si>
  <si>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</si>
  <si>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</si>
  <si>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Constitucion Nacional Paraguay 1992;  Ley 5508/15: de la promocion, protección de la maternidad y apoyo a la lactancia materna</t>
  </si>
  <si>
    <t>Art 89 (Constitución Nacional); Art  1, 4 (5508/15)</t>
  </si>
  <si>
    <t xml:space="preserve">La norma RA y la Legislación establecen la misma indicación </t>
  </si>
  <si>
    <t>Constitución: 20 de junio de 1992
Ley 5508/15: 29 de octubre del 2015</t>
  </si>
  <si>
    <t>Constitución: 20 de junio de 1992
Ley 5508/15: 29 de octubre del 2015
Legislaciones actualizadas en años posteriores</t>
  </si>
  <si>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</si>
  <si>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</si>
  <si>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Art 56, 68, 107</t>
  </si>
  <si>
    <t>La legislación establece todas las especificaciones del equipo de proteccion personal requerido por la norma RA, dependiendo del tipo de trabajo que se desempeñe</t>
  </si>
  <si>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</si>
  <si>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</si>
  <si>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</si>
  <si>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</si>
  <si>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 xml:space="preserve">El estándar va mas alla de la legislacion estableciendo que en caso de reasignacion laboral, se mantiene la remuneración </t>
  </si>
  <si>
    <t>Constitución: 20 de junio de 1992
Ley 5508/15: 30 de octubre del 2015 (actualizaciones en 2017 y 2019)</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</si>
  <si>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</si>
  <si>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</si>
  <si>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Art 162 h)</t>
  </si>
  <si>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</si>
  <si>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</si>
  <si>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Art 48 al 77; 221 al 246</t>
  </si>
  <si>
    <t xml:space="preserve">El estándar va mas alla estableciendo que el simulacro de emergencia debe darse al menos uno al año. </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</si>
  <si>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</si>
  <si>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</si>
  <si>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Art. 167 (213/93); Art. 32 (14390/92)</t>
  </si>
  <si>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</si>
  <si>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</si>
  <si>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Art. 272, 273, 274, 275, 276, 277(213/93); Art. 259, 260, 261, 262, 263, 264, 265, 266 (14390/92)</t>
  </si>
  <si>
    <t xml:space="preserve">La norma establece que en caso de exposición periódica a plaguicidas organofosforados o carbamatos, el examen incluye pruebas de la
colinesterasa. </t>
  </si>
  <si>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</si>
  <si>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</si>
  <si>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</si>
  <si>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</si>
  <si>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 xml:space="preserve"> Decreto 14,390/92 " por el cual se aprueba el reglamento general técnico de seguridad, higiene y medicina en el trabajo"</t>
  </si>
  <si>
    <t>Decreto Nº 14390/92 " por el cual se aprueba el reglamento general técnico de seguridad, higiene y medicina en el trabajo"</t>
  </si>
  <si>
    <t>Art 284, 292</t>
  </si>
  <si>
    <t>El estándar establece que a partir de 20 trabajadores se conformará el comité de SSO, mientras que la legislación establece su obligatoriedad a partir de 100 trabajadores</t>
  </si>
  <si>
    <t>Decreto 14,390/92: 28 de julio de 1992</t>
  </si>
  <si>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</si>
  <si>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</si>
  <si>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De las Comisiones Internas de Prevención de Accidentes</t>
  </si>
  <si>
    <t>Art 284, 286, 292</t>
  </si>
  <si>
    <t>Los trabajadores que no pueden realizar su trabajo por condiciones temporales de salud, lo que incluye, pero no se limita a embarazo, lactancia o discapacidades físicas, son reasignados a una tarea diferente sin sanción o reducción en su remuneración.</t>
  </si>
  <si>
    <t>5.6.18 N2</t>
  </si>
  <si>
    <t>Art 268</t>
  </si>
  <si>
    <t>La legislación claramente indica que NO se debe permitir a un trabajador ejercer una actividad que según sus exámenes médicos ponga en riesgo su salud y seguridad</t>
  </si>
  <si>
    <t>VIVIENDAS Y CONDICIONES DE VIDA</t>
  </si>
  <si>
    <t>Constitución Nacional Paraguay 1992; LEY Nº 213/1993: QUE ESTABLECE EL CODIGO DEL TRABAJO; Decreto 14390/92" por el cual se aprueba el reglamento general tecnico de seguridad, higiene y medicina en el trabajo"</t>
  </si>
  <si>
    <t>Recomendación de la OIT, Recomendación sobre vivienda para los trabajadores, 1961 (No. 115)
Código de la OIT sobre prácticas de seguridad y salud en agricultura, 2010</t>
  </si>
  <si>
    <t>Art. 100 (Constitución Nacional); Art. 163 (213/93); Art 30, 31 (1390/92)</t>
  </si>
  <si>
    <t xml:space="preserve">El estándar va mas alla de la legislación estableciendo puntos especificos para las condiciones de las instalaciones y viviendas aledañas </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</si>
  <si>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</si>
  <si>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5.7.1</t>
  </si>
  <si>
    <t>213/93" que establece el codigo del trabajo"; Ley 1680/01 Código de la niñez y la adolescencia</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</si>
  <si>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</si>
  <si>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</si>
  <si>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</si>
  <si>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</si>
  <si>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</si>
  <si>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</si>
  <si>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</si>
  <si>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</si>
  <si>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</si>
  <si>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</si>
  <si>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</si>
  <si>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</si>
  <si>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Decreto 14390/92" por el cual se aprueba el reglamento general tecnico de seguridad, higiene y medicina en el trabajo"</t>
  </si>
  <si>
    <t>Art 30 y 31</t>
  </si>
  <si>
    <t>El estándar va mas alla de la legislación estableciendo la mejora de la vivienda del trabajador-</t>
  </si>
  <si>
    <t>COMUNIDADES</t>
  </si>
  <si>
    <t xml:space="preserve">Constitución Nacional Paraguay 1992;  LEY Nº 904/81: ESTATUTO DE LAS COMUNIDADES INDIGENAS </t>
  </si>
  <si>
    <t>Art. 62, 63, 64, 65 (Constitución Nacional); Art. 1 (904/81)</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</si>
  <si>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</si>
  <si>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</si>
  <si>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 xml:space="preserve">Ley Nº 1183/85 "Código Civil"; Ley 904/81 "Estatuto de las comunidades indigenas" </t>
  </si>
  <si>
    <t>Convenio C169: Convenio sobre pueblos indígenas y tribales</t>
  </si>
  <si>
    <t>Art 1918 al 1923 (1183/85);  Art 24, 25, 26 (904/81)</t>
  </si>
  <si>
    <t>Ley Nº 1183/85: 23 de diciembre de 1995
 Ley 904/81: 18 de diciembre de 1991</t>
  </si>
  <si>
    <t>Ley Nº 1183/85: 1 de enero de 1987
 Ley 904/81: 18 de diciembre de 1991</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</si>
  <si>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</si>
  <si>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5.8.2</t>
  </si>
  <si>
    <t>LEY N° 234
QUE APRUEBA EL CONVENIO No. 169 SOBRE PUEBLOS INDIGENAS Y TRIBALES EN PAISES INDEPENDIENTES, ADOPTADO DURANTE LA 76a. CONFERENCIA INTERNACIONAL DEL TRABAJO, CELEBRADA EN GINEBRA EL 7 DE JUNIO DE 1989</t>
  </si>
  <si>
    <t xml:space="preserve">Art 2 (234/93); </t>
  </si>
  <si>
    <t>LEY N° 234: 19 de julio de 1993</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</si>
  <si>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</si>
  <si>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</si>
  <si>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</si>
  <si>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</si>
  <si>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Art 2 (234/93): El gobierno debe promover meidas que permitan eliminar diferencias socioeconómicas en las comunidades</t>
  </si>
  <si>
    <t>La norma va mas allá de la legislación, aborda el apoyo de la gerencia directamente</t>
  </si>
  <si>
    <t>BOSQUES, OTROS ECOSISTEMAS NATURALES Y ÁREAS PROTEGIDAS</t>
  </si>
  <si>
    <t>LEY N° 294/93: DE EVALUACIÓN DE IMPACTO AMBIENTAL, LEY N° 6256/2018: QUE PROHIBE LAS ACTIVIDADES DE TRANSFORMACIÓN Y CONVERSIÓN DE SUPERFICIES CON COBERTURA DE BOSQUES EN LA REGIÓN ORIENTAL; LEY Nº352/94: DE AREAS SILVESTRES PROTEGIDAS</t>
  </si>
  <si>
    <t>Art. 7 r) (294/93);  Art. 5 (6256/2018); Art 1, 2, 3 (352/94)</t>
  </si>
  <si>
    <t>La norma, a diferencia de la legislación, establece una fecha tope para consideracion de los suelos productivos</t>
  </si>
  <si>
    <t xml:space="preserve">LEY 294 /1993: 31 de diciembre  de 1993
LEY 6256 /2018: 14 de diciembre del 2018
LEY 352 /1994: 14 de diciembre del 2018: 21 de junio de 1994
</t>
  </si>
  <si>
    <t>LEY 294 /1993: 1 de enero de 1994
LEY 6256 /2018: 14 de diciembre del 2018
LEY 352 /1994: 14 de diciembre del 2018: 21 de junio de 1994</t>
  </si>
  <si>
    <t>A partir del 1 de enero de 2014 en adelante, los bosques naturales y otros ecosistemas naturales no se han convertido a producción agrícola u otros usos del suelo.</t>
  </si>
  <si>
    <t>6.1.1</t>
  </si>
  <si>
    <t xml:space="preserve"> LEY Nº352/94: DE AREAS SILVESTRES PROTEGIDAS</t>
  </si>
  <si>
    <t xml:space="preserve"> Art 7,12 (352/94)</t>
  </si>
  <si>
    <t xml:space="preserve">El estándar va mas alla que la legislación prohibiendo las actividades de produccion y procesamiento en las zonas delimitadas del area protegida, mientras que la legislación establece que en el area de amortiguamiento se promoverá el desarrollo de actividades sostenibles. </t>
  </si>
  <si>
    <t>No ocurre producción o procesamiento en áreas protegidas o sus zonas de amortiguamiento oficialmente designadas, excepto cuando cumple con la legislación aplicable.</t>
  </si>
  <si>
    <t>6.1.2</t>
  </si>
  <si>
    <t>Ley 294/93 "De evaluación de impacto ambiental"; Resolución Nº201/15 "por la cual se establece el procedimiento de evaluacion del infomre de auditoria ambiental del cumplmiento del plan de gestión ambiental para las obreas o actividades que cuenten con declaración de impacto ambiental en el marco de la ley 294/93 y sus decretos reglamentarios 453/13 y 954/13"</t>
  </si>
  <si>
    <t>Art. 3 d), e)  (294/93); Art 3 (201/15)</t>
  </si>
  <si>
    <t>La gerencia incluye las medidas de mitigación de la Herramienta de Evaluación de Riesgos contenida en el requisito
1.3.1 con respecto a Altos Valores de Conservación en el plan de manejo (1.3.2). La gerencia implementa estas
medidas.</t>
  </si>
  <si>
    <t>6.1.3</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</si>
  <si>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</si>
  <si>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</si>
  <si>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</si>
  <si>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 xml:space="preserve">Constitución Nacional Paraguay 1992; LEY N° 294/93: DE EVALUACIÓN DE IMPACTO AMBIENTAL;DECRETO Nº 954/13: POR EL CUAL SE MODIFICAN Y AMPLÍAN LOS ART. 2,3, 5, 6 e), 9, 10, 14 y el anexo del decreto 453/13;  LEY N° 422/1973 FORESTAL; LEY N° 3239/2007:  DE RECURSOS HIDRIDCOS </t>
  </si>
  <si>
    <t>Art. 8 (Constitución Nacional), Art. 1 (294/93); Art 1 b), o) (954/13);  Art. 1 (422/73); Art. 1, 2, 3, 4 (3239/07)</t>
  </si>
  <si>
    <t>Constitución: 20 de junio de 1992
LEY 294 /1993: 31 de diciembre  de 1993
DECRETO 954 /2013: 10 de octubre del 2013
LEY 3239 /2007: 20 de julio del 2007
LEY 422 /1973: 23 de noviembre de 1973</t>
  </si>
  <si>
    <t>Constitución: 20 de junio de 1992
LEY 294 /1993: 1 de enero de 1994
DECRETO 954 /2013: 18 de diciembre del 2013
LEY 3239 /2007: 21 de julio del 2007
LEY 422 /1973: 23 de noviembre de 1973</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</si>
  <si>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</si>
  <si>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</si>
  <si>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Constitución Nacional Paraguay 1992; LEY N° 294/93: DE EVALUACIÓN DE IMPACTO AMBIENTAL;DECRETO Nº 954/13: POR EL CUAL SE MODIFICAN Y AMPLÍAN LOS ART. 2,3, 5, 6 e), 9, 10, 14 y el anexo del decreto 453/13;  LEY N° 422/1973 FORESTAL</t>
  </si>
  <si>
    <t xml:space="preserve">Art. 8 (Constitución Nacional), Art. 1 (294/93); Art 1 b), o) (954/13);  Art. 42  (422/73); </t>
  </si>
  <si>
    <t>El estándar va mas allá que la legislación estableciendo que la finca mantiene todos sus remanentes boscosos, mientras que la legislación establece mantener el 25% de la propiedad</t>
  </si>
  <si>
    <t>Constitución: 20 de junio de 1992
LEY 294 /1993: 31 de diciembre  de 1993
DECRETO 954 /2013: 10 de octubre del 2013
LEY 422 /1973: 23 de noviembre de 1973</t>
  </si>
  <si>
    <t>Constitución: 20 de junio de 1992
LEY 294 /1993: 1 de enero de 1994
DECRETO 954 /2013: 18 de diciembre del 2013
LEY 422 /1973: 23 de noviembre de 1973</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</si>
  <si>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</si>
  <si>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</si>
  <si>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 xml:space="preserve">La legislación establece las metodologias y especificaciones tecnicas que la norma RA requiere, hablando de la conservación de arboles remanentes, en la legislación se maneja el 25% del remanente boscoso de la finca , y los monitoreos pueden realizarse en dos años o menos. </t>
  </si>
  <si>
    <t>Constitución: 20 de junio de 1992
LEY 294 /1993: 31 de diciembre de 1993
DECRETO 954 /2013: 10 de octubre del 2013
LEY 3239 /2007: 20 de julio del 2007
LEY 422 /1973: 23 de noviembre de 1973</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</si>
  <si>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</si>
  <si>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</si>
  <si>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Hay una cobertura de vegetación natural
• Por lo menos en el 10% del área total en las fincas con cultivos que no son tolerantes a la sombra
• Por lo menos en el 15% del área total de las fincas con cultivos tolerantes a la sombra</t>
  </si>
  <si>
    <t>6.2.4 N2</t>
  </si>
  <si>
    <t>DECRETO N º 9425/95. POR EL CUAL SE REGLAMENTA LA LEY N º 536/95 "DE FOMENTO A LA FORESTACION Y REFORESTACION</t>
  </si>
  <si>
    <t>Art. 13, 14</t>
  </si>
  <si>
    <t xml:space="preserve">La legislación avala el requisito, estableciendo que la composición de los sistemas agroforestales deberan contar con hasta un 50% de especies forestales no maderables </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</si>
  <si>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</si>
  <si>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</si>
  <si>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Decreto 9425/95: 21 de junio de 1995</t>
  </si>
  <si>
    <t>Las fincas incrementan las áreas con vegetación natural más allá de las cantidades establecidas en el requisito 6.2.3.
Indicador:
• % del área total con cobertura de vegetación natural</t>
  </si>
  <si>
    <t>6.2.6</t>
  </si>
  <si>
    <t>Art. 12, 13, 14</t>
  </si>
  <si>
    <t>La legislación avala el requisito, estableciendo que la composición de los sistemas agroforestales deberan contar con hasta un 50% de especies forestales no maderables. La legislación brinda incentivios en materia de superficies forestadas y reforestadas</t>
  </si>
  <si>
    <t>AMORTIGUAMIENTOS RIBEREÑOS</t>
  </si>
  <si>
    <t>Las fincas conservan los amortiguamientos ribereños existentes adyacentes a ecosistemas acuáticos.</t>
  </si>
  <si>
    <t>6.3.1</t>
  </si>
  <si>
    <t xml:space="preserve">LEY N° 422/1973 FORESTAL; LEY N° 3239/2007: DE RECURSOS HIDRIDCOS </t>
  </si>
  <si>
    <t>Art. 2 d), 22 b) (422/73); Art 23 b), c) (3239/07)</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</si>
  <si>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</si>
  <si>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</si>
  <si>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 xml:space="preserve">El estándar va mas alla de la legislacion al establecer las medidas de la franja alrededor de la fuente. </t>
  </si>
  <si>
    <t>LEY N° 422/1973: 23 de noviembre de 1973
LEY N° 3239/2007: 10 de julio de 2007</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</si>
  <si>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</si>
  <si>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</si>
  <si>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</si>
  <si>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</si>
  <si>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</si>
  <si>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Ley N° 96/92 DE VIDA SILVESTRE; Ley Nº 352/94: de Areas Silvestres protegidas</t>
  </si>
  <si>
    <t>Art. 37(96/92)Art. 16 (352/94)</t>
  </si>
  <si>
    <t>El estándar va mas allá de la legislación estableciendo las excepciones de caza</t>
  </si>
  <si>
    <t>Ley 96/92: 30 de noviembre de 2001 
Ley Nº 352/94: 24 de mayo de 1994</t>
  </si>
  <si>
    <t>Ley 96/92: 30 de noviembre de 2001 
Ley Nº 352/94: 21 de junio de 1994</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</si>
  <si>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</si>
  <si>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</si>
  <si>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Art. 38 , 50(96/92)Art. 16 (352/94)</t>
  </si>
  <si>
    <t>La legislacion avala el requisito del estandar</t>
  </si>
  <si>
    <t>Los productores no introducen o liberan intencionalmente especies invasivas. Los productores no descargan especies invasivas existentes o sus partes en los ecosistemas acuáticos.</t>
  </si>
  <si>
    <t>6.4.3</t>
  </si>
  <si>
    <t>Ley N° 96/92 DE VIDA SILVESTRE</t>
  </si>
  <si>
    <t>Art. 4, 5, 6 (96/92)</t>
  </si>
  <si>
    <t xml:space="preserve"> la legislación avala el requisito del estándar </t>
  </si>
  <si>
    <t xml:space="preserve">Ley 96/92: 30 de noviembre de 2001 </t>
  </si>
  <si>
    <t>Los productores no emplean la vida silvestre para procesar o cosechar cualquier cultivo (por ej. El luwak para el café, los monos para el coco, etc. ).</t>
  </si>
  <si>
    <t>6.4.4</t>
  </si>
  <si>
    <t>Art. 4, 5, 6 (96/92)Art. 16 (352/94)</t>
  </si>
  <si>
    <t>La erosión causada por el agua y el viento se reduce por medio de prácticas como la revegetación de áreas escarpadas y con terrazas.</t>
  </si>
  <si>
    <t>6.4.5</t>
  </si>
  <si>
    <t>; Ley Nº 352/94: de Areas Silvestres protegidas</t>
  </si>
  <si>
    <t>Art. 16 (352/94)</t>
  </si>
  <si>
    <t>26 de junio de 1994</t>
  </si>
  <si>
    <t>No se usa fuego para preparar o limpiar los campos, salvo cuando se justifique específicamente en el plan de MIP.</t>
  </si>
  <si>
    <t>6.4.6</t>
  </si>
  <si>
    <t>Art 30</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</si>
  <si>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</si>
  <si>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</si>
  <si>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</si>
  <si>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</si>
  <si>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</si>
  <si>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</si>
  <si>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</si>
  <si>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</si>
  <si>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6.5.1</t>
  </si>
  <si>
    <t xml:space="preserve">3239/2007: DE RECURSOS HIDRICOS </t>
  </si>
  <si>
    <t>Art 4 a), e)  j),13, 18 c), 22, 28</t>
  </si>
  <si>
    <t>3239/07: 20 de julio del 2007</t>
  </si>
  <si>
    <t>3239/07: 21 de julio del 2007</t>
  </si>
  <si>
    <t>Los sistemas de irrigación y de distribución de agua se mantienen de manera que se optimice la productividad de los cultivos a la vez que se minimiza el desperdicio de agua, la erosión y la salinización.</t>
  </si>
  <si>
    <t>6.5.3</t>
  </si>
  <si>
    <t>Art 4 a) g) k), 29 al 31</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</si>
  <si>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</si>
  <si>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</si>
  <si>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</si>
  <si>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</si>
  <si>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art 3, 4 d), i), j), 33</t>
  </si>
  <si>
    <t>Los productores emplean agua de lluvia cosechada para irrigación y/o para otros propósitos agrícolas.</t>
  </si>
  <si>
    <t>6.5.6</t>
  </si>
  <si>
    <t>Art 50</t>
  </si>
  <si>
    <t>La legislación permite el uso de las cosechas de agua de lluvia ante estados de emergencia declarada por ley</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</si>
  <si>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</si>
  <si>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</si>
  <si>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</si>
  <si>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</si>
  <si>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</si>
  <si>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Ley Nº 3239/07: " De recursos hídricos";Resolución 222/02: POR LA CUAL SE ESTABLECE EL PADRON DE CALIDAD DE LAS AGUAS EN EL TERRITORIO NACIONAL; Ley N° 5428/2015 DE EFLUENTES CLOACALES ; Ley 836/80: "Código Sanitario"</t>
  </si>
  <si>
    <t>Art.1 (3239/07); Art. 8, 9, 10 (222/02)Art. 5, 9 b) (5428/2015); Art. 66, 67, 68 (836/80)</t>
  </si>
  <si>
    <t xml:space="preserve">El estándar establece que el agua residual de las operaciones de procesamiento no puede mezclarse con agua limpia para cumplir con los parámetros </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</si>
  <si>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</si>
  <si>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</si>
  <si>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Resolución 222/02: POR LA CUAL SE ESTABLECE EL PADRON DE CALIDAD DE LAS AGUAS EN EL TERRITORIO NACIONAL; Ley N° 5428/2015 DE EFLUENTES CLOACALES ; Ley 836/80: "Código Sanitario"</t>
  </si>
  <si>
    <t>Conferencia Internacional del Trabajo, Sesión 107. Estudio General sobre los instrumentos relativos al tiempo de trabajo, 2018</t>
  </si>
  <si>
    <t xml:space="preserve"> Art. 8, 9, 10 (222/02)Art. 1, 2, 4, 5.(5428/2015); Art. , 80,81 (836/80)</t>
  </si>
  <si>
    <t>Resolución 222/02: 29 de junio de 1993</t>
  </si>
  <si>
    <t>Resolución 222/02: 09 de julio de 1993</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</si>
  <si>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</si>
  <si>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</si>
  <si>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</si>
  <si>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</si>
  <si>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</si>
  <si>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Ley Nº 3956 / 2009 GESTION INTEGRAL DE LOS RESIDUOS SOLIDOS EN LA REPUBLICA DEL PARAGUAY+</t>
  </si>
  <si>
    <t>Ley Nº 3956 / 2009 GESTION INTEGRAL DE LOS RESIDUOS SOLIDOS EN LA REPUBLICA DEL PARAGUAY</t>
  </si>
  <si>
    <t xml:space="preserve">Art 6, 14, 17,  18 (3956/2009); </t>
  </si>
  <si>
    <t>La legislación establece las responsabilidades de los desechos y de los residuos solidos que jdejan.</t>
  </si>
  <si>
    <t xml:space="preserve">Ley 3956/09: 24 de diciembro de 2009 </t>
  </si>
  <si>
    <t xml:space="preserve">Ley 3956/09: 28 de diciembro de 2009 </t>
  </si>
  <si>
    <t>Los productores no queman desechos, excepto en incineradores técnicamente diseñados para el tipo específico de desecho.</t>
  </si>
  <si>
    <t>6.7.2</t>
  </si>
  <si>
    <t xml:space="preserve">Ley Nº 3956 / 2009 GESTION INTEGRAL DE LOS RESIDUOS SOLIDOS EN LA REPUBLICA DEL PARAGUAY; </t>
  </si>
  <si>
    <t>Art 33</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</si>
  <si>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</si>
  <si>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</si>
  <si>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Art. 23, 24, 25, 26</t>
  </si>
  <si>
    <t>La legislación esstablece las especificaciones de lo recipientes para mantener lo establecido en la norma RA</t>
  </si>
  <si>
    <t>EFICIENCIA ENERGÉTICA</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</si>
  <si>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</si>
  <si>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6.8.1</t>
  </si>
  <si>
    <t xml:space="preserve">Decreto 6092/2016 " POR LA CUAL SE APRUEBA LA POLITICA ENERGETICA DE LA REPUBLICA DEL PARAGUAY " </t>
  </si>
  <si>
    <t>Art. 1, 2.</t>
  </si>
  <si>
    <t xml:space="preserve">Decreto 6092/16: 10 de octubre de 2016 </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</si>
  <si>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</si>
  <si>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</si>
  <si>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</si>
  <si>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</si>
  <si>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</si>
  <si>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</si>
  <si>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</si>
  <si>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Ley Nº 5211/14: DE CALIDAD DEL AIRE, Ley Nº 251/93: Que aprueba el convenio sobre "Cambio climatico" adoptado durante la conferencia de las naciones unidas sobre medio ambiente y desarrollo, celebreada en la ciudad de Rio de Janeiro, Brasil;</t>
  </si>
  <si>
    <t xml:space="preserve">Art. 1, 2, 3, 11, 12 (5211/14) Art 2 (251/93); </t>
  </si>
  <si>
    <t>Ley  5211/14: 03 de julio de 2014</t>
  </si>
  <si>
    <t>Ley  5211/14: 04 de julio de 2014</t>
  </si>
  <si>
    <t xml:space="preserve">Constitución Nacional Paraguay 1992; LEY Nº 23/1993: QUE ESTABLECE EL CODIGO DEL TRABAJO;  Ley 5508/15: de la promocion, protección de la maternidad y apoyo a la lactancia materna                                                      *Paraguay aprobó nuevos derechos para proteger a trabajadoras embarazadas                                                               </t>
  </si>
  <si>
    <t>Constitución: 20 de junio de 1992
LEY 213 /1993: 30 de abril de 1993 
Ley 5508/15: 29 de octubre del 2015
Legislaciones actualizadas en años posteriores                           *El Poder Ejecutivo tiene un plazo de 120 días desde la promulgación de la ley para reglamentar su aplicación.</t>
  </si>
  <si>
    <t>LEY 213 /1993: 29 de octubre de 1993      *Asunción, 30 de junio de 2024.</t>
  </si>
  <si>
    <r>
      <t>Ley 213/93: QUE ESTABLECE EL CODIGO DEL TRABAJO       *</t>
    </r>
    <r>
      <rPr>
        <sz val="11"/>
        <color theme="5"/>
        <rFont val="Calibri"/>
        <family val="2"/>
        <scheme val="minor"/>
      </rPr>
      <t>https://impuestospy.com/impuestos/resolucion-mtess-n-507-2024/</t>
    </r>
  </si>
  <si>
    <r>
      <t>Constitución: 20 de junio de 1992
LEY 213 /1993: 29 de octubre de 1993
Ley 5508/15: 29 de octubre del 2015                                                                                                                                                                                                  *</t>
    </r>
    <r>
      <rPr>
        <sz val="11"/>
        <color theme="5"/>
        <rFont val="Calibri"/>
        <family val="2"/>
        <scheme val="minor"/>
      </rPr>
      <t>https://www.mtess.gov.py/noticias/paraguay-aprobo-nuevos-derechos-para-proteger-trabajadoras-embarazadas   27/12/2024 12:25:p. m.</t>
    </r>
  </si>
  <si>
    <r>
      <t>LEY N° 422/1973: 23 de noviembre de 1973           *</t>
    </r>
    <r>
      <rPr>
        <sz val="11"/>
        <color theme="5"/>
        <rFont val="Calibri"/>
        <family val="2"/>
        <scheme val="minor"/>
      </rPr>
      <t>https://infona.gov.py/infona-extiende-el-plazo-de-suspension-total-de-autorizacion-de-permisos-de-quema-para-evitar-incendios-forestales-3/</t>
    </r>
  </si>
  <si>
    <t xml:space="preserve">Ley 422/73 "Forestal"                                                    *INFONA extiende el plazo de suspensión total de autorización de permisos de quema para evitar incendios forestales. Instituto Forestal Nacional </t>
  </si>
  <si>
    <t>LEY N° 422/1973: 23 de noviembre de 1973                *7 de octubre de 2024</t>
  </si>
  <si>
    <t xml:space="preserve">21 de junio de 1994 </t>
  </si>
  <si>
    <t xml:space="preserve">Ley 213/93: QUE ESTABLECE EL CODIGO DEL TRABAJO                                           *POR LA CUAL SE REGLAMENTA EL REAJUSTE DE LOS SUELDOS Y JORNALES MÍNIMOS DE TRABAJADORES DEL SECTOR PRIVADO EN TODO EL TERRITORIO DE LA REPÚBLICA.                 </t>
  </si>
  <si>
    <t>LEY 213 /1993: 30 de abril de 1993                          *Asunción, 30 de junio de 2024.</t>
  </si>
  <si>
    <t>30/01/2025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</si>
</sst>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sz val="11"/>
      <name val="Calibri"/>
      <family val="2"/>
    </font>
    <font>
      <sz val="11"/>
      <name val="Arial"/>
      <family val="2"/>
    </font>
    <font>
      <sz val="11"/>
      <color theme="1"/>
      <name val="Calibri"/>
      <family val="2"/>
      <scheme val="minor"/>
    </font>
    <font>
      <b/>
      <sz val="11"/>
      <color rgb="FF00B050"/>
      <name val="Calibri"/>
      <family val="2"/>
      <scheme val="minor"/>
    </font>
    <font>
      <sz val="11"/>
      <name val="Corbel"/>
      <family val="2"/>
    </font>
    <font>
      <b/>
      <sz val="11"/>
      <name val="Corbel"/>
      <family val="2"/>
    </font>
    <font>
      <sz val="11"/>
      <color rgb="FF00B050"/>
      <name val="Calibri"/>
      <family val="2"/>
      <scheme val="minor"/>
    </font>
    <font>
      <sz val="8"/>
      <name val="Calibri"/>
      <family val="2"/>
      <scheme val="minor"/>
    </font>
    <font>
      <sz val="11"/>
      <color rgb="FF444444"/>
      <name val="Calibri"/>
      <family val="2"/>
    </font>
    <font>
      <sz val="11"/>
      <color theme="5"/>
      <name val="Calibri"/>
      <family val="2"/>
      <scheme val="minor"/>
    </font>
  </fonts>
  <fills count="12">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bgColor indexed="64"/>
      </patternFill>
    </fill>
    <fill>
      <patternFill patternType="solid">
        <fgColor rgb="FFD9D9D9"/>
        <bgColor rgb="FF000000"/>
      </patternFill>
    </fill>
    <fill>
      <patternFill patternType="solid">
        <fgColor theme="3" tint="0.59999389629810485"/>
        <bgColor indexed="64"/>
      </patternFill>
    </fill>
    <fill>
      <patternFill patternType="solid">
        <fgColor theme="8" tint="0.39997558519241921"/>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theme="0" tint="-0.24994659260841701"/>
      </left>
      <right/>
      <top style="thin">
        <color theme="0" tint="-0.24994659260841701"/>
      </top>
      <bottom/>
      <diagonal/>
    </border>
    <border>
      <left style="thin">
        <color rgb="FFA6A6A6"/>
      </left>
      <right style="thin">
        <color rgb="FFA6A6A6"/>
      </right>
      <top style="thin">
        <color rgb="FFA6A6A6"/>
      </top>
      <bottom style="thin">
        <color rgb="FFA6A6A6"/>
      </bottom>
      <diagonal/>
    </border>
  </borders>
  <cellStyleXfs count="1">
    <xf numFmtId="0" fontId="0" fillId="0" borderId="0"/>
  </cellStyleXfs>
  <cellXfs count="64">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0" fillId="0" borderId="0" xfId="0" applyAlignment="1">
      <alignment horizontal="left" vertical="top"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4" fillId="0" borderId="0" xfId="0" applyFont="1" applyAlignment="1">
      <alignment wrapText="1"/>
    </xf>
    <xf numFmtId="0" fontId="4" fillId="4" borderId="0" xfId="0" applyFont="1" applyFill="1" applyAlignment="1">
      <alignment horizontal="center" vertical="top" wrapText="1"/>
    </xf>
    <xf numFmtId="0" fontId="2" fillId="5" borderId="0" xfId="0" applyFont="1" applyFill="1" applyAlignment="1">
      <alignment horizontal="center" vertical="center" wrapText="1"/>
    </xf>
    <xf numFmtId="0" fontId="5"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4" fillId="6" borderId="0" xfId="0" applyFont="1" applyFill="1" applyAlignment="1">
      <alignment horizontal="center" vertical="top" wrapText="1"/>
    </xf>
    <xf numFmtId="0" fontId="15" fillId="4" borderId="0" xfId="0" applyFont="1" applyFill="1" applyAlignment="1">
      <alignment horizontal="center" vertical="top" wrapText="1"/>
    </xf>
    <xf numFmtId="0" fontId="10" fillId="4" borderId="5" xfId="0" applyFont="1" applyFill="1" applyBorder="1" applyAlignment="1">
      <alignment horizontal="left" vertical="top" wrapText="1"/>
    </xf>
    <xf numFmtId="0" fontId="16" fillId="0" borderId="6" xfId="0" applyFont="1" applyBorder="1" applyAlignment="1">
      <alignment horizontal="left" vertical="center" wrapText="1"/>
    </xf>
    <xf numFmtId="0" fontId="4" fillId="7" borderId="0" xfId="0" applyFont="1" applyFill="1" applyAlignment="1">
      <alignment horizontal="center" vertical="top" wrapText="1"/>
    </xf>
    <xf numFmtId="0" fontId="0" fillId="0" borderId="5" xfId="0" applyBorder="1" applyAlignment="1">
      <alignment horizontal="left" vertical="top" wrapText="1"/>
    </xf>
    <xf numFmtId="0" fontId="4" fillId="8" borderId="0" xfId="0" applyFont="1" applyFill="1" applyAlignment="1">
      <alignment horizontal="center" vertical="top" wrapText="1"/>
    </xf>
    <xf numFmtId="0" fontId="0" fillId="0" borderId="6" xfId="0" applyBorder="1" applyAlignment="1">
      <alignment vertical="center" wrapText="1"/>
    </xf>
    <xf numFmtId="0" fontId="18" fillId="4" borderId="0" xfId="0" applyFont="1" applyFill="1" applyAlignment="1">
      <alignment horizontal="center" vertical="top"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10" fillId="0" borderId="5" xfId="0" applyFont="1" applyBorder="1" applyAlignment="1">
      <alignment horizontal="left" vertical="top" wrapText="1"/>
    </xf>
    <xf numFmtId="0" fontId="0" fillId="4" borderId="7" xfId="0" applyFill="1" applyBorder="1" applyAlignment="1">
      <alignment horizontal="left" vertical="top"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12" fillId="0" borderId="0" xfId="0" applyFont="1" applyAlignment="1">
      <alignment vertical="top" wrapText="1"/>
    </xf>
    <xf numFmtId="0" fontId="4" fillId="0" borderId="0" xfId="0" applyFont="1" applyAlignment="1">
      <alignment vertical="top" wrapText="1"/>
    </xf>
    <xf numFmtId="0" fontId="13" fillId="0" borderId="0" xfId="0" applyFont="1" applyAlignment="1">
      <alignment wrapText="1"/>
    </xf>
    <xf numFmtId="0" fontId="4" fillId="9" borderId="8" xfId="0" applyFont="1" applyFill="1" applyBorder="1" applyAlignment="1">
      <alignment horizontal="center" vertical="center" wrapText="1"/>
    </xf>
    <xf numFmtId="0" fontId="0" fillId="10" borderId="0" xfId="0" applyFill="1" applyAlignment="1">
      <alignment wrapText="1"/>
    </xf>
    <xf numFmtId="0" fontId="0" fillId="10" borderId="0" xfId="0" applyFill="1" applyAlignment="1">
      <alignment horizontal="center"/>
    </xf>
    <xf numFmtId="0" fontId="4" fillId="6" borderId="0" xfId="0" applyFont="1" applyFill="1" applyAlignment="1">
      <alignment horizontal="center" vertical="center" wrapText="1"/>
    </xf>
    <xf numFmtId="0" fontId="14" fillId="0" borderId="0" xfId="0" applyFont="1" applyAlignment="1">
      <alignment vertical="top" wrapText="1"/>
    </xf>
    <xf numFmtId="0" fontId="14" fillId="0" borderId="0" xfId="0" applyFont="1" applyAlignment="1">
      <alignment horizontal="center" vertical="center" wrapText="1"/>
    </xf>
    <xf numFmtId="0" fontId="4" fillId="11" borderId="0" xfId="0" applyFont="1" applyFill="1" applyAlignment="1">
      <alignment horizontal="center" vertical="center" wrapText="1"/>
    </xf>
    <xf numFmtId="0" fontId="4" fillId="4" borderId="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0" borderId="5" xfId="0" applyFont="1" applyBorder="1" applyAlignment="1">
      <alignment horizontal="left" vertical="top" wrapText="1"/>
    </xf>
    <xf numFmtId="0" fontId="12" fillId="0" borderId="0" xfId="0" applyFont="1" applyAlignment="1">
      <alignment vertical="center" wrapText="1"/>
    </xf>
    <xf numFmtId="0" fontId="0" fillId="0" borderId="0" xfId="0" applyAlignment="1">
      <alignment horizontal="center" vertical="center"/>
    </xf>
    <xf numFmtId="0" fontId="20" fillId="0" borderId="0" xfId="0" applyFont="1"/>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center" vertical="center"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14" fontId="11" fillId="0" borderId="3" xfId="0" applyNumberFormat="1" applyFont="1" applyBorder="1" applyAlignment="1">
      <alignment horizontal="left" vertical="top" wrapText="1"/>
    </xf>
  </cellXfs>
  <cellStyles count="1">
    <cellStyle name="Normal" xfId="0" builtinId="0"/>
  </cellStyles>
  <dxfs count="14">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0" tint="-0.14996795556505021"/>
        </patternFill>
      </fill>
      <alignment horizontal="left"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2449123</xdr:colOff>
      <xdr:row>4</xdr:row>
      <xdr:rowOff>151831</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514351" y="297689"/>
          <a:ext cx="2388162" cy="74568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80" totalsRowShown="0" headerRowDxfId="11" dataDxfId="10">
  <autoFilter ref="B20:K280" xr:uid="{857C0FA7-0ABC-4E93-85F8-7E5BEF87BD9C}"/>
  <tableColumns count="10">
    <tableColumn id="1" xr3:uid="{294A4C8B-A0E5-44A8-B1D8-138D4CCAAAF0}" name="Columna1"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8" xr3:uid="{1D3B4A50-269D-4C6C-A0DC-4F68081647BC}" name="FECHA DE PUBLICACION" dataDxfId="1"/>
    <tableColumn id="10" xr3:uid="{6E97CCE2-588B-4BD9-9D62-95AE3200688D}"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2:K280"/>
  <sheetViews>
    <sheetView showGridLines="0" tabSelected="1" zoomScale="98" zoomScaleNormal="98" zoomScaleSheetLayoutView="110" workbookViewId="0">
      <selection activeCell="C5" sqref="C5:D5"/>
    </sheetView>
  </sheetViews>
  <sheetFormatPr baseColWidth="10" defaultColWidth="12.7109375" defaultRowHeight="15" x14ac:dyDescent="0.25"/>
  <cols>
    <col min="1" max="1" width="6.85546875" customWidth="1"/>
    <col min="2" max="2" width="78.85546875" customWidth="1"/>
    <col min="3" max="3" width="23.85546875" bestFit="1" customWidth="1"/>
    <col min="4" max="4" width="42.28515625" bestFit="1" customWidth="1"/>
    <col min="5" max="5" width="22.5703125" customWidth="1"/>
    <col min="6" max="6" width="38.85546875" style="53" bestFit="1" customWidth="1"/>
    <col min="7" max="7" width="42.28515625" customWidth="1"/>
    <col min="8" max="8" width="29.5703125" bestFit="1" customWidth="1"/>
    <col min="9" max="9" width="39.28515625" bestFit="1" customWidth="1"/>
    <col min="10" max="10" width="34.28515625" customWidth="1"/>
    <col min="11" max="11" width="21.140625" customWidth="1"/>
  </cols>
  <sheetData>
    <row r="2" spans="2:7" ht="23.25" x14ac:dyDescent="0.25">
      <c r="B2" s="56" t="s">
        <v>0</v>
      </c>
      <c r="C2" s="56"/>
      <c r="D2" s="56"/>
      <c r="E2" s="56"/>
      <c r="F2" s="57"/>
    </row>
    <row r="3" spans="2:7" x14ac:dyDescent="0.25">
      <c r="B3" s="6" t="s">
        <v>1</v>
      </c>
      <c r="C3" s="61" t="s">
        <v>2</v>
      </c>
      <c r="D3" s="62"/>
      <c r="E3" s="15" t="s">
        <v>3</v>
      </c>
    </row>
    <row r="4" spans="2:7" x14ac:dyDescent="0.25">
      <c r="B4" s="6" t="s">
        <v>4</v>
      </c>
      <c r="C4" s="61" t="s">
        <v>5</v>
      </c>
      <c r="D4" s="62"/>
      <c r="E4" s="5" t="s">
        <v>6</v>
      </c>
    </row>
    <row r="5" spans="2:7" x14ac:dyDescent="0.25">
      <c r="B5" s="6" t="s">
        <v>7</v>
      </c>
      <c r="C5" s="63" t="s">
        <v>996</v>
      </c>
      <c r="D5" s="62"/>
      <c r="E5" s="5" t="s">
        <v>8</v>
      </c>
    </row>
    <row r="6" spans="2:7" x14ac:dyDescent="0.25">
      <c r="B6" s="6" t="s">
        <v>9</v>
      </c>
      <c r="C6" s="61" t="s">
        <v>10</v>
      </c>
      <c r="D6" s="62"/>
      <c r="E6" s="5" t="s">
        <v>11</v>
      </c>
      <c r="G6" t="s">
        <v>12</v>
      </c>
    </row>
    <row r="7" spans="2:7" x14ac:dyDescent="0.25">
      <c r="B7" s="3"/>
      <c r="C7" s="4"/>
      <c r="D7" s="4"/>
      <c r="E7" s="4"/>
    </row>
    <row r="8" spans="2:7" x14ac:dyDescent="0.25">
      <c r="B8" s="8" t="s">
        <v>13</v>
      </c>
      <c r="C8" s="4"/>
      <c r="D8" s="4"/>
      <c r="E8" s="4"/>
    </row>
    <row r="9" spans="2:7" x14ac:dyDescent="0.25">
      <c r="B9" s="58" t="s">
        <v>14</v>
      </c>
      <c r="C9" s="58"/>
      <c r="D9" s="58"/>
      <c r="E9" s="58"/>
    </row>
    <row r="10" spans="2:7" x14ac:dyDescent="0.25">
      <c r="B10" s="12" t="s">
        <v>15</v>
      </c>
      <c r="C10" s="14"/>
      <c r="D10" s="14"/>
      <c r="E10" s="14"/>
    </row>
    <row r="11" spans="2:7" x14ac:dyDescent="0.25">
      <c r="B11" s="11" t="s">
        <v>16</v>
      </c>
      <c r="C11" s="14"/>
      <c r="D11" s="14"/>
      <c r="E11" s="14"/>
    </row>
    <row r="12" spans="2:7" x14ac:dyDescent="0.25">
      <c r="B12" s="12" t="s">
        <v>17</v>
      </c>
      <c r="C12" s="14"/>
      <c r="D12" s="14"/>
      <c r="E12" s="14"/>
    </row>
    <row r="13" spans="2:7" x14ac:dyDescent="0.25">
      <c r="B13" s="59" t="s">
        <v>18</v>
      </c>
      <c r="C13" s="59"/>
      <c r="D13" s="59"/>
      <c r="E13" s="59"/>
    </row>
    <row r="14" spans="2:7" x14ac:dyDescent="0.25">
      <c r="B14" s="59" t="s">
        <v>19</v>
      </c>
      <c r="C14" s="59"/>
      <c r="D14" s="59"/>
      <c r="E14" s="59"/>
    </row>
    <row r="15" spans="2:7" x14ac:dyDescent="0.25">
      <c r="B15" s="59" t="s">
        <v>20</v>
      </c>
      <c r="C15" s="59"/>
      <c r="D15" s="59"/>
      <c r="E15" s="59"/>
    </row>
    <row r="16" spans="2:7" x14ac:dyDescent="0.25">
      <c r="B16" s="59" t="s">
        <v>21</v>
      </c>
      <c r="C16" s="59"/>
      <c r="D16" s="59"/>
      <c r="E16" s="59"/>
    </row>
    <row r="17" spans="1:11" x14ac:dyDescent="0.25">
      <c r="B17" s="60" t="s">
        <v>22</v>
      </c>
      <c r="C17" s="60"/>
      <c r="D17" s="60"/>
      <c r="E17" s="60"/>
    </row>
    <row r="18" spans="1:11" x14ac:dyDescent="0.25">
      <c r="B18" s="9"/>
      <c r="C18" s="4"/>
      <c r="D18" s="4"/>
      <c r="E18" s="4"/>
    </row>
    <row r="19" spans="1:11" x14ac:dyDescent="0.25">
      <c r="C19" s="1"/>
      <c r="D19" s="55" t="s">
        <v>23</v>
      </c>
      <c r="E19" s="55"/>
      <c r="F19" s="55"/>
    </row>
    <row r="20" spans="1:11" s="2" customFormat="1" ht="45" x14ac:dyDescent="0.25">
      <c r="B20" s="13" t="s">
        <v>24</v>
      </c>
      <c r="C20" s="13" t="s">
        <v>25</v>
      </c>
      <c r="D20" s="7" t="s">
        <v>26</v>
      </c>
      <c r="E20" s="7" t="s">
        <v>27</v>
      </c>
      <c r="F20" s="7" t="s">
        <v>28</v>
      </c>
      <c r="G20" s="7" t="s">
        <v>29</v>
      </c>
      <c r="H20" s="7" t="s">
        <v>30</v>
      </c>
      <c r="I20" s="16" t="s">
        <v>31</v>
      </c>
      <c r="J20" s="19" t="s">
        <v>32</v>
      </c>
      <c r="K20" s="19" t="s">
        <v>33</v>
      </c>
    </row>
    <row r="21" spans="1:11" s="2" customFormat="1" x14ac:dyDescent="0.25">
      <c r="A21" s="2">
        <v>1</v>
      </c>
      <c r="B21" s="20" t="s">
        <v>34</v>
      </c>
      <c r="C21" s="18"/>
      <c r="D21" s="7"/>
      <c r="E21" s="7"/>
      <c r="F21" s="7"/>
      <c r="G21" s="7"/>
      <c r="H21" s="7"/>
      <c r="I21" s="16"/>
      <c r="J21" s="19"/>
      <c r="K21" s="19"/>
    </row>
    <row r="22" spans="1:11" s="10" customFormat="1" ht="120" x14ac:dyDescent="0.25">
      <c r="A22" s="43">
        <v>2</v>
      </c>
      <c r="B22" s="49" t="s">
        <v>35</v>
      </c>
      <c r="C22" s="18" t="s">
        <v>36</v>
      </c>
      <c r="D22" s="35" t="s">
        <v>37</v>
      </c>
      <c r="E22" s="35" t="s">
        <v>38</v>
      </c>
      <c r="F22" s="35" t="s">
        <v>38</v>
      </c>
      <c r="G22" s="35" t="s">
        <v>37</v>
      </c>
      <c r="H22" s="35" t="s">
        <v>39</v>
      </c>
      <c r="I22" s="35" t="s">
        <v>40</v>
      </c>
      <c r="J22" s="35" t="s">
        <v>41</v>
      </c>
      <c r="K22" s="35" t="s">
        <v>42</v>
      </c>
    </row>
    <row r="23" spans="1:11" s="10" customFormat="1" ht="120" x14ac:dyDescent="0.25">
      <c r="A23" s="2">
        <v>3</v>
      </c>
      <c r="B23" s="50" t="s">
        <v>43</v>
      </c>
      <c r="C23" s="23" t="s">
        <v>44</v>
      </c>
      <c r="D23" s="35" t="s">
        <v>37</v>
      </c>
      <c r="E23" s="35" t="s">
        <v>38</v>
      </c>
      <c r="F23" s="35" t="s">
        <v>38</v>
      </c>
      <c r="G23" s="35" t="s">
        <v>37</v>
      </c>
      <c r="H23" s="35" t="s">
        <v>39</v>
      </c>
      <c r="I23" s="35" t="s">
        <v>40</v>
      </c>
      <c r="J23" s="35" t="s">
        <v>41</v>
      </c>
      <c r="K23" s="35" t="s">
        <v>42</v>
      </c>
    </row>
    <row r="24" spans="1:11" s="10" customFormat="1" ht="75" x14ac:dyDescent="0.25">
      <c r="A24" s="17">
        <v>4</v>
      </c>
      <c r="B24" s="51" t="s">
        <v>45</v>
      </c>
      <c r="C24" s="23" t="s">
        <v>46</v>
      </c>
      <c r="D24" s="35" t="s">
        <v>47</v>
      </c>
      <c r="E24" s="35" t="s">
        <v>38</v>
      </c>
      <c r="F24" s="35" t="s">
        <v>38</v>
      </c>
      <c r="G24" s="35" t="s">
        <v>47</v>
      </c>
      <c r="H24" s="35" t="s">
        <v>48</v>
      </c>
      <c r="I24" s="35" t="s">
        <v>49</v>
      </c>
      <c r="J24" s="35" t="s">
        <v>41</v>
      </c>
      <c r="K24" s="35" t="s">
        <v>42</v>
      </c>
    </row>
    <row r="25" spans="1:11" s="10" customFormat="1" ht="360" x14ac:dyDescent="0.25">
      <c r="A25" s="2">
        <v>5</v>
      </c>
      <c r="B25" s="50" t="s">
        <v>50</v>
      </c>
      <c r="C25" s="23" t="s">
        <v>51</v>
      </c>
      <c r="D25" s="35" t="s">
        <v>52</v>
      </c>
      <c r="E25" s="35" t="s">
        <v>38</v>
      </c>
      <c r="F25" s="35" t="s">
        <v>38</v>
      </c>
      <c r="G25" s="35" t="s">
        <v>52</v>
      </c>
      <c r="H25" s="35" t="s">
        <v>53</v>
      </c>
      <c r="I25" s="35" t="s">
        <v>49</v>
      </c>
      <c r="J25" s="35" t="s">
        <v>54</v>
      </c>
      <c r="K25" s="35" t="s">
        <v>54</v>
      </c>
    </row>
    <row r="26" spans="1:11" s="10" customFormat="1" ht="275.25" customHeight="1" x14ac:dyDescent="0.25">
      <c r="A26" s="44"/>
      <c r="B26" s="50" t="s">
        <v>55</v>
      </c>
      <c r="C26" s="45" t="s">
        <v>56</v>
      </c>
      <c r="D26" s="47" t="s">
        <v>57</v>
      </c>
      <c r="E26" s="35" t="s">
        <v>38</v>
      </c>
      <c r="F26" s="52" t="s">
        <v>58</v>
      </c>
      <c r="G26" s="47" t="s">
        <v>57</v>
      </c>
      <c r="H26" s="35" t="s">
        <v>59</v>
      </c>
      <c r="I26" s="35" t="s">
        <v>60</v>
      </c>
      <c r="J26" s="35" t="s">
        <v>61</v>
      </c>
      <c r="K26" s="35" t="s">
        <v>61</v>
      </c>
    </row>
    <row r="27" spans="1:11" s="10" customFormat="1" x14ac:dyDescent="0.25">
      <c r="A27" s="17">
        <v>6</v>
      </c>
      <c r="B27" s="50" t="s">
        <v>62</v>
      </c>
      <c r="C27" s="18"/>
      <c r="D27" s="35"/>
      <c r="E27" s="35"/>
      <c r="F27" s="35"/>
      <c r="G27" s="35"/>
      <c r="H27" s="35"/>
      <c r="I27" s="35"/>
      <c r="J27" s="35"/>
      <c r="K27" s="35"/>
    </row>
    <row r="28" spans="1:11" s="10" customFormat="1" ht="210" x14ac:dyDescent="0.25">
      <c r="A28" s="2">
        <v>7</v>
      </c>
      <c r="B28" s="25" t="s">
        <v>63</v>
      </c>
      <c r="C28" s="18" t="s">
        <v>64</v>
      </c>
      <c r="D28" s="35" t="s">
        <v>65</v>
      </c>
      <c r="E28" s="35" t="s">
        <v>38</v>
      </c>
      <c r="F28" s="35" t="s">
        <v>38</v>
      </c>
      <c r="G28" s="35" t="s">
        <v>65</v>
      </c>
      <c r="H28" s="35" t="s">
        <v>66</v>
      </c>
      <c r="I28" s="35" t="s">
        <v>67</v>
      </c>
      <c r="J28" s="35" t="s">
        <v>68</v>
      </c>
      <c r="K28" s="35" t="s">
        <v>69</v>
      </c>
    </row>
    <row r="29" spans="1:11" s="10" customFormat="1" ht="120" x14ac:dyDescent="0.25">
      <c r="A29" s="43">
        <v>8</v>
      </c>
      <c r="B29" s="25" t="s">
        <v>70</v>
      </c>
      <c r="C29" s="18" t="s">
        <v>71</v>
      </c>
      <c r="D29" s="35" t="s">
        <v>72</v>
      </c>
      <c r="E29" s="37" t="s">
        <v>38</v>
      </c>
      <c r="F29" s="37" t="s">
        <v>38</v>
      </c>
      <c r="G29" s="35" t="s">
        <v>72</v>
      </c>
      <c r="H29" s="38" t="s">
        <v>73</v>
      </c>
      <c r="I29" s="37" t="s">
        <v>74</v>
      </c>
      <c r="J29" s="35" t="s">
        <v>75</v>
      </c>
      <c r="K29" s="35" t="s">
        <v>76</v>
      </c>
    </row>
    <row r="30" spans="1:11" s="10" customFormat="1" ht="345" x14ac:dyDescent="0.25">
      <c r="A30" s="17">
        <v>10</v>
      </c>
      <c r="B30" s="25" t="s">
        <v>77</v>
      </c>
      <c r="C30" s="18" t="s">
        <v>78</v>
      </c>
      <c r="D30" s="35" t="s">
        <v>79</v>
      </c>
      <c r="E30" s="35" t="s">
        <v>38</v>
      </c>
      <c r="F30" s="35" t="s">
        <v>38</v>
      </c>
      <c r="G30" s="35" t="s">
        <v>80</v>
      </c>
      <c r="H30" s="35" t="s">
        <v>81</v>
      </c>
      <c r="I30" s="35" t="s">
        <v>82</v>
      </c>
      <c r="J30" s="35" t="s">
        <v>83</v>
      </c>
      <c r="K30" s="35" t="s">
        <v>83</v>
      </c>
    </row>
    <row r="31" spans="1:11" s="10" customFormat="1" ht="330" x14ac:dyDescent="0.25">
      <c r="A31" s="44">
        <v>11</v>
      </c>
      <c r="B31" s="25" t="s">
        <v>84</v>
      </c>
      <c r="C31" s="18" t="s">
        <v>85</v>
      </c>
      <c r="D31" s="35" t="s">
        <v>86</v>
      </c>
      <c r="E31" s="35" t="s">
        <v>38</v>
      </c>
      <c r="F31" s="35" t="s">
        <v>38</v>
      </c>
      <c r="G31" s="35" t="s">
        <v>87</v>
      </c>
      <c r="H31" s="35" t="s">
        <v>88</v>
      </c>
      <c r="I31" s="35" t="s">
        <v>89</v>
      </c>
      <c r="J31" s="35" t="s">
        <v>90</v>
      </c>
      <c r="K31" s="35" t="s">
        <v>91</v>
      </c>
    </row>
    <row r="32" spans="1:11" s="10" customFormat="1" ht="240" x14ac:dyDescent="0.25">
      <c r="A32" s="43">
        <v>12</v>
      </c>
      <c r="B32" s="25" t="s">
        <v>92</v>
      </c>
      <c r="C32" s="18" t="s">
        <v>93</v>
      </c>
      <c r="D32" s="35" t="s">
        <v>86</v>
      </c>
      <c r="E32" s="35" t="s">
        <v>38</v>
      </c>
      <c r="F32" s="35" t="s">
        <v>38</v>
      </c>
      <c r="G32" s="35" t="s">
        <v>86</v>
      </c>
      <c r="H32" s="35" t="s">
        <v>88</v>
      </c>
      <c r="I32" s="35" t="s">
        <v>89</v>
      </c>
      <c r="J32" s="35" t="s">
        <v>90</v>
      </c>
      <c r="K32" s="35" t="s">
        <v>91</v>
      </c>
    </row>
    <row r="33" spans="1:11" s="10" customFormat="1" ht="60" x14ac:dyDescent="0.25">
      <c r="A33" s="2">
        <v>13</v>
      </c>
      <c r="B33" s="25" t="s">
        <v>94</v>
      </c>
      <c r="C33" s="18" t="s">
        <v>95</v>
      </c>
      <c r="D33" s="35" t="s">
        <v>96</v>
      </c>
      <c r="E33" s="35" t="s">
        <v>38</v>
      </c>
      <c r="F33" s="35" t="s">
        <v>38</v>
      </c>
      <c r="G33" s="35" t="s">
        <v>96</v>
      </c>
      <c r="H33" s="35" t="s">
        <v>97</v>
      </c>
      <c r="I33" s="35" t="s">
        <v>89</v>
      </c>
      <c r="J33" s="35" t="s">
        <v>98</v>
      </c>
      <c r="K33" s="35" t="s">
        <v>99</v>
      </c>
    </row>
    <row r="34" spans="1:11" s="10" customFormat="1" ht="255" x14ac:dyDescent="0.25">
      <c r="A34" s="43">
        <v>14</v>
      </c>
      <c r="B34" s="25" t="s">
        <v>100</v>
      </c>
      <c r="C34" s="18" t="s">
        <v>101</v>
      </c>
      <c r="D34" s="35" t="s">
        <v>102</v>
      </c>
      <c r="E34" s="35" t="s">
        <v>38</v>
      </c>
      <c r="F34" s="35" t="s">
        <v>38</v>
      </c>
      <c r="G34" s="35" t="s">
        <v>102</v>
      </c>
      <c r="H34" s="35" t="s">
        <v>103</v>
      </c>
      <c r="I34" s="35" t="s">
        <v>104</v>
      </c>
      <c r="J34" s="35" t="s">
        <v>105</v>
      </c>
      <c r="K34" s="35" t="s">
        <v>106</v>
      </c>
    </row>
    <row r="35" spans="1:11" s="10" customFormat="1" ht="60" x14ac:dyDescent="0.25">
      <c r="A35" s="2">
        <v>15</v>
      </c>
      <c r="B35" s="25" t="s">
        <v>107</v>
      </c>
      <c r="C35" s="18" t="s">
        <v>108</v>
      </c>
      <c r="D35" s="35" t="s">
        <v>109</v>
      </c>
      <c r="E35" s="35" t="s">
        <v>38</v>
      </c>
      <c r="F35" s="35" t="s">
        <v>38</v>
      </c>
      <c r="G35" s="35" t="s">
        <v>109</v>
      </c>
      <c r="H35" s="35" t="s">
        <v>110</v>
      </c>
      <c r="I35" s="35" t="s">
        <v>111</v>
      </c>
      <c r="J35" s="35" t="s">
        <v>112</v>
      </c>
      <c r="K35" s="35"/>
    </row>
    <row r="36" spans="1:11" s="10" customFormat="1" ht="210" x14ac:dyDescent="0.25">
      <c r="A36" s="17">
        <v>16</v>
      </c>
      <c r="B36" s="25" t="s">
        <v>113</v>
      </c>
      <c r="C36" s="18" t="s">
        <v>114</v>
      </c>
      <c r="D36" s="35" t="s">
        <v>115</v>
      </c>
      <c r="E36" s="35" t="s">
        <v>38</v>
      </c>
      <c r="F36" s="35" t="s">
        <v>38</v>
      </c>
      <c r="G36" s="35" t="s">
        <v>115</v>
      </c>
      <c r="H36" s="35" t="s">
        <v>116</v>
      </c>
      <c r="I36" s="35" t="s">
        <v>117</v>
      </c>
      <c r="J36" s="35" t="s">
        <v>118</v>
      </c>
      <c r="K36" s="35" t="s">
        <v>119</v>
      </c>
    </row>
    <row r="37" spans="1:11" s="10" customFormat="1" ht="180" x14ac:dyDescent="0.25">
      <c r="A37" s="2">
        <v>17</v>
      </c>
      <c r="B37" s="25" t="s">
        <v>120</v>
      </c>
      <c r="C37" s="18" t="s">
        <v>121</v>
      </c>
      <c r="D37" s="35" t="s">
        <v>115</v>
      </c>
      <c r="E37" s="35" t="s">
        <v>38</v>
      </c>
      <c r="F37" s="37" t="s">
        <v>38</v>
      </c>
      <c r="G37" s="35" t="s">
        <v>115</v>
      </c>
      <c r="H37" s="35" t="s">
        <v>116</v>
      </c>
      <c r="I37" s="37" t="s">
        <v>122</v>
      </c>
      <c r="J37" s="35" t="s">
        <v>123</v>
      </c>
      <c r="K37" s="48"/>
    </row>
    <row r="38" spans="1:11" s="10" customFormat="1" ht="75" x14ac:dyDescent="0.25">
      <c r="A38" s="17">
        <v>18</v>
      </c>
      <c r="B38" s="25" t="s">
        <v>124</v>
      </c>
      <c r="C38" s="18" t="s">
        <v>125</v>
      </c>
      <c r="D38" s="35" t="s">
        <v>126</v>
      </c>
      <c r="E38" s="35" t="s">
        <v>38</v>
      </c>
      <c r="F38" s="37" t="s">
        <v>38</v>
      </c>
      <c r="G38" s="35" t="s">
        <v>126</v>
      </c>
      <c r="H38" s="38" t="s">
        <v>127</v>
      </c>
      <c r="I38" s="37" t="s">
        <v>128</v>
      </c>
      <c r="J38" s="35" t="s">
        <v>129</v>
      </c>
      <c r="K38" s="35" t="s">
        <v>129</v>
      </c>
    </row>
    <row r="39" spans="1:11" s="10" customFormat="1" ht="75" x14ac:dyDescent="0.25">
      <c r="A39" s="2">
        <v>19</v>
      </c>
      <c r="B39" s="25" t="s">
        <v>130</v>
      </c>
      <c r="C39" s="18" t="s">
        <v>131</v>
      </c>
      <c r="D39" s="35" t="s">
        <v>126</v>
      </c>
      <c r="E39" s="35" t="s">
        <v>38</v>
      </c>
      <c r="F39" s="37" t="s">
        <v>38</v>
      </c>
      <c r="G39" s="35" t="s">
        <v>126</v>
      </c>
      <c r="H39" s="38" t="s">
        <v>127</v>
      </c>
      <c r="I39" s="37" t="s">
        <v>128</v>
      </c>
      <c r="J39" s="35" t="s">
        <v>129</v>
      </c>
      <c r="K39" s="35" t="s">
        <v>129</v>
      </c>
    </row>
    <row r="40" spans="1:11" s="10" customFormat="1" ht="60" x14ac:dyDescent="0.25">
      <c r="A40" s="17">
        <v>20</v>
      </c>
      <c r="B40" s="25" t="s">
        <v>132</v>
      </c>
      <c r="C40" s="26" t="s">
        <v>133</v>
      </c>
      <c r="D40" s="35" t="s">
        <v>134</v>
      </c>
      <c r="E40" s="35" t="s">
        <v>38</v>
      </c>
      <c r="F40" s="35" t="s">
        <v>38</v>
      </c>
      <c r="G40" s="35" t="s">
        <v>134</v>
      </c>
      <c r="H40" s="35" t="s">
        <v>135</v>
      </c>
      <c r="I40" s="35" t="s">
        <v>49</v>
      </c>
      <c r="J40" s="35"/>
      <c r="K40" s="35"/>
    </row>
    <row r="41" spans="1:11" s="10" customFormat="1" ht="45" x14ac:dyDescent="0.25">
      <c r="A41" s="2">
        <v>21</v>
      </c>
      <c r="B41" s="25" t="s">
        <v>136</v>
      </c>
      <c r="C41" s="26" t="s">
        <v>137</v>
      </c>
      <c r="D41" s="35" t="s">
        <v>134</v>
      </c>
      <c r="E41" s="35" t="s">
        <v>38</v>
      </c>
      <c r="F41" s="35" t="s">
        <v>38</v>
      </c>
      <c r="G41" s="35" t="s">
        <v>134</v>
      </c>
      <c r="H41" s="35" t="s">
        <v>135</v>
      </c>
      <c r="I41" s="35" t="s">
        <v>49</v>
      </c>
      <c r="J41" s="35"/>
      <c r="K41" s="35"/>
    </row>
    <row r="42" spans="1:11" s="10" customFormat="1" ht="225" x14ac:dyDescent="0.25">
      <c r="A42" s="17">
        <v>22</v>
      </c>
      <c r="B42" s="38" t="s">
        <v>138</v>
      </c>
      <c r="C42" s="23" t="s">
        <v>139</v>
      </c>
      <c r="D42" s="35" t="s">
        <v>140</v>
      </c>
      <c r="E42" s="35" t="s">
        <v>38</v>
      </c>
      <c r="F42" s="35" t="s">
        <v>38</v>
      </c>
      <c r="G42" s="35" t="s">
        <v>140</v>
      </c>
      <c r="H42" s="35" t="s">
        <v>141</v>
      </c>
      <c r="I42" s="35" t="s">
        <v>142</v>
      </c>
      <c r="J42" s="35" t="s">
        <v>143</v>
      </c>
      <c r="K42" s="35" t="s">
        <v>143</v>
      </c>
    </row>
    <row r="43" spans="1:11" ht="75" x14ac:dyDescent="0.25">
      <c r="A43" s="2">
        <v>23</v>
      </c>
      <c r="B43" s="25" t="s">
        <v>144</v>
      </c>
      <c r="C43" s="23" t="s">
        <v>145</v>
      </c>
      <c r="D43" s="35" t="s">
        <v>134</v>
      </c>
      <c r="E43" s="35" t="s">
        <v>38</v>
      </c>
      <c r="F43" s="35" t="s">
        <v>38</v>
      </c>
      <c r="G43" s="35" t="s">
        <v>134</v>
      </c>
      <c r="H43" s="35" t="s">
        <v>135</v>
      </c>
      <c r="I43" s="35" t="s">
        <v>146</v>
      </c>
      <c r="J43" s="35"/>
      <c r="K43" s="35"/>
    </row>
    <row r="44" spans="1:11" x14ac:dyDescent="0.25">
      <c r="A44" s="17">
        <v>24</v>
      </c>
      <c r="B44" s="50" t="s">
        <v>147</v>
      </c>
      <c r="C44" s="18"/>
      <c r="D44" s="35"/>
      <c r="E44" s="35" t="s">
        <v>38</v>
      </c>
      <c r="F44" s="35"/>
      <c r="G44" s="35"/>
      <c r="H44" s="35"/>
      <c r="I44" s="35"/>
      <c r="J44" s="35"/>
      <c r="K44" s="35"/>
    </row>
    <row r="45" spans="1:11" ht="105" x14ac:dyDescent="0.25">
      <c r="A45" s="44">
        <v>25</v>
      </c>
      <c r="B45" s="50" t="s">
        <v>148</v>
      </c>
      <c r="C45" s="18" t="s">
        <v>149</v>
      </c>
      <c r="D45" s="35" t="s">
        <v>47</v>
      </c>
      <c r="E45" s="35" t="s">
        <v>38</v>
      </c>
      <c r="F45" s="37" t="s">
        <v>38</v>
      </c>
      <c r="G45" s="35" t="s">
        <v>47</v>
      </c>
      <c r="H45" s="35" t="s">
        <v>48</v>
      </c>
      <c r="I45" s="37" t="s">
        <v>150</v>
      </c>
      <c r="J45" s="35" t="s">
        <v>41</v>
      </c>
      <c r="K45" s="35" t="s">
        <v>42</v>
      </c>
    </row>
    <row r="46" spans="1:11" ht="105" x14ac:dyDescent="0.25">
      <c r="A46" s="17">
        <v>26</v>
      </c>
      <c r="B46" s="51" t="s">
        <v>151</v>
      </c>
      <c r="C46" s="18" t="s">
        <v>152</v>
      </c>
      <c r="D46" s="35" t="s">
        <v>47</v>
      </c>
      <c r="E46" s="35" t="s">
        <v>38</v>
      </c>
      <c r="F46" s="35" t="s">
        <v>38</v>
      </c>
      <c r="G46" s="35" t="s">
        <v>47</v>
      </c>
      <c r="H46" s="35" t="s">
        <v>153</v>
      </c>
      <c r="I46" s="35" t="s">
        <v>154</v>
      </c>
      <c r="J46" s="35" t="s">
        <v>41</v>
      </c>
      <c r="K46" s="35" t="s">
        <v>42</v>
      </c>
    </row>
    <row r="47" spans="1:11" ht="165" x14ac:dyDescent="0.25">
      <c r="A47" s="2">
        <v>27</v>
      </c>
      <c r="B47" s="50" t="s">
        <v>155</v>
      </c>
      <c r="C47" s="18" t="s">
        <v>156</v>
      </c>
      <c r="D47" s="35" t="s">
        <v>157</v>
      </c>
      <c r="E47" s="35" t="s">
        <v>38</v>
      </c>
      <c r="F47" s="35" t="s">
        <v>38</v>
      </c>
      <c r="G47" s="35" t="s">
        <v>157</v>
      </c>
      <c r="H47" s="35" t="s">
        <v>158</v>
      </c>
      <c r="I47" s="35" t="s">
        <v>159</v>
      </c>
      <c r="J47" s="35" t="s">
        <v>160</v>
      </c>
      <c r="K47" s="35" t="s">
        <v>161</v>
      </c>
    </row>
    <row r="48" spans="1:11" ht="165" x14ac:dyDescent="0.25">
      <c r="A48" s="17">
        <v>28</v>
      </c>
      <c r="B48" s="51" t="s">
        <v>162</v>
      </c>
      <c r="C48" s="18" t="s">
        <v>163</v>
      </c>
      <c r="D48" s="35" t="s">
        <v>157</v>
      </c>
      <c r="E48" s="35" t="s">
        <v>38</v>
      </c>
      <c r="F48" s="35" t="s">
        <v>38</v>
      </c>
      <c r="G48" s="35" t="s">
        <v>157</v>
      </c>
      <c r="H48" s="35" t="s">
        <v>158</v>
      </c>
      <c r="I48" s="35" t="s">
        <v>164</v>
      </c>
      <c r="J48" s="35" t="s">
        <v>160</v>
      </c>
      <c r="K48" s="35" t="s">
        <v>161</v>
      </c>
    </row>
    <row r="49" spans="1:11" ht="75" x14ac:dyDescent="0.25">
      <c r="A49" s="2">
        <v>29</v>
      </c>
      <c r="B49" s="50" t="s">
        <v>165</v>
      </c>
      <c r="C49" s="28" t="s">
        <v>166</v>
      </c>
      <c r="D49" s="35" t="s">
        <v>167</v>
      </c>
      <c r="E49" s="35" t="s">
        <v>38</v>
      </c>
      <c r="F49" s="35" t="s">
        <v>38</v>
      </c>
      <c r="G49" s="35" t="s">
        <v>167</v>
      </c>
      <c r="H49" s="35" t="s">
        <v>168</v>
      </c>
      <c r="I49" s="35" t="s">
        <v>169</v>
      </c>
      <c r="J49" s="35" t="s">
        <v>170</v>
      </c>
      <c r="K49" s="35" t="s">
        <v>170</v>
      </c>
    </row>
    <row r="50" spans="1:11" ht="120" x14ac:dyDescent="0.25">
      <c r="A50" s="17">
        <v>30</v>
      </c>
      <c r="B50" s="50" t="s">
        <v>171</v>
      </c>
      <c r="C50" s="28" t="s">
        <v>172</v>
      </c>
      <c r="D50" s="35" t="s">
        <v>173</v>
      </c>
      <c r="E50" s="35" t="s">
        <v>38</v>
      </c>
      <c r="F50" s="37" t="s">
        <v>38</v>
      </c>
      <c r="G50" s="35" t="s">
        <v>173</v>
      </c>
      <c r="H50" s="38" t="s">
        <v>174</v>
      </c>
      <c r="I50" s="37" t="s">
        <v>175</v>
      </c>
      <c r="J50" s="35" t="s">
        <v>176</v>
      </c>
      <c r="K50" s="35" t="s">
        <v>177</v>
      </c>
    </row>
    <row r="51" spans="1:11" ht="150" x14ac:dyDescent="0.25">
      <c r="A51" s="2">
        <v>31</v>
      </c>
      <c r="B51" s="50" t="s">
        <v>178</v>
      </c>
      <c r="C51" s="28" t="s">
        <v>179</v>
      </c>
      <c r="D51" s="35" t="s">
        <v>180</v>
      </c>
      <c r="E51" s="35" t="s">
        <v>38</v>
      </c>
      <c r="F51" s="37" t="s">
        <v>38</v>
      </c>
      <c r="G51" s="35" t="s">
        <v>181</v>
      </c>
      <c r="H51" s="38" t="s">
        <v>182</v>
      </c>
      <c r="I51" s="37" t="s">
        <v>183</v>
      </c>
      <c r="J51" s="35" t="s">
        <v>184</v>
      </c>
      <c r="K51" s="35" t="s">
        <v>185</v>
      </c>
    </row>
    <row r="52" spans="1:11" x14ac:dyDescent="0.25">
      <c r="A52" s="17">
        <v>32</v>
      </c>
      <c r="B52" s="50" t="s">
        <v>186</v>
      </c>
      <c r="C52" s="18"/>
      <c r="D52" s="35"/>
      <c r="E52" s="35" t="s">
        <v>38</v>
      </c>
      <c r="F52" s="37" t="s">
        <v>38</v>
      </c>
      <c r="G52" s="35"/>
      <c r="H52" s="38"/>
      <c r="I52" s="37"/>
      <c r="J52" s="35"/>
      <c r="K52" s="35"/>
    </row>
    <row r="53" spans="1:11" ht="255" x14ac:dyDescent="0.25">
      <c r="A53" s="44">
        <v>33</v>
      </c>
      <c r="B53" s="50" t="s">
        <v>187</v>
      </c>
      <c r="C53" s="18" t="s">
        <v>188</v>
      </c>
      <c r="D53" s="35" t="s">
        <v>189</v>
      </c>
      <c r="E53" s="35" t="s">
        <v>38</v>
      </c>
      <c r="F53" s="37" t="s">
        <v>38</v>
      </c>
      <c r="G53" s="35" t="s">
        <v>189</v>
      </c>
      <c r="H53" s="38" t="s">
        <v>190</v>
      </c>
      <c r="I53" s="37" t="s">
        <v>191</v>
      </c>
      <c r="J53" s="35" t="s">
        <v>192</v>
      </c>
      <c r="K53" s="35" t="s">
        <v>193</v>
      </c>
    </row>
    <row r="54" spans="1:11" ht="60" x14ac:dyDescent="0.25">
      <c r="A54" s="43">
        <v>34</v>
      </c>
      <c r="B54" s="51" t="s">
        <v>194</v>
      </c>
      <c r="C54" s="18" t="s">
        <v>195</v>
      </c>
      <c r="D54" s="35" t="s">
        <v>134</v>
      </c>
      <c r="E54" s="35" t="s">
        <v>38</v>
      </c>
      <c r="F54" s="37" t="s">
        <v>38</v>
      </c>
      <c r="G54" s="35" t="s">
        <v>134</v>
      </c>
      <c r="H54" s="38" t="s">
        <v>135</v>
      </c>
      <c r="I54" s="37" t="s">
        <v>49</v>
      </c>
      <c r="J54" s="35"/>
      <c r="K54" s="35"/>
    </row>
    <row r="55" spans="1:11" ht="120" x14ac:dyDescent="0.25">
      <c r="A55" s="2">
        <v>35</v>
      </c>
      <c r="B55" s="50" t="s">
        <v>196</v>
      </c>
      <c r="C55" s="18" t="s">
        <v>197</v>
      </c>
      <c r="D55" s="35" t="s">
        <v>189</v>
      </c>
      <c r="E55" s="35" t="s">
        <v>38</v>
      </c>
      <c r="F55" s="37" t="s">
        <v>38</v>
      </c>
      <c r="G55" s="35" t="s">
        <v>189</v>
      </c>
      <c r="H55" s="35" t="s">
        <v>198</v>
      </c>
      <c r="I55" s="35" t="s">
        <v>199</v>
      </c>
      <c r="J55" s="35" t="s">
        <v>41</v>
      </c>
      <c r="K55" s="35" t="s">
        <v>42</v>
      </c>
    </row>
    <row r="56" spans="1:11" ht="45" x14ac:dyDescent="0.25">
      <c r="A56" s="43">
        <v>36</v>
      </c>
      <c r="B56" s="27" t="s">
        <v>200</v>
      </c>
      <c r="C56" s="18" t="s">
        <v>201</v>
      </c>
      <c r="D56" s="35" t="s">
        <v>134</v>
      </c>
      <c r="E56" s="35" t="s">
        <v>38</v>
      </c>
      <c r="F56" s="35" t="s">
        <v>38</v>
      </c>
      <c r="G56" s="35" t="s">
        <v>134</v>
      </c>
      <c r="H56" s="35" t="s">
        <v>135</v>
      </c>
      <c r="I56" s="35" t="s">
        <v>49</v>
      </c>
      <c r="J56" s="35"/>
      <c r="K56" s="35"/>
    </row>
    <row r="57" spans="1:11" ht="90" x14ac:dyDescent="0.25">
      <c r="A57" s="2">
        <v>37</v>
      </c>
      <c r="B57" s="21" t="s">
        <v>202</v>
      </c>
      <c r="C57" s="26" t="s">
        <v>203</v>
      </c>
      <c r="D57" s="35" t="s">
        <v>134</v>
      </c>
      <c r="E57" s="35" t="s">
        <v>38</v>
      </c>
      <c r="F57" s="35" t="s">
        <v>38</v>
      </c>
      <c r="G57" s="35" t="s">
        <v>134</v>
      </c>
      <c r="H57" s="35" t="s">
        <v>135</v>
      </c>
      <c r="I57" s="35" t="s">
        <v>49</v>
      </c>
      <c r="J57" s="35"/>
      <c r="K57" s="35"/>
    </row>
    <row r="58" spans="1:11" ht="90" x14ac:dyDescent="0.25">
      <c r="A58" s="17">
        <v>38</v>
      </c>
      <c r="B58" s="21" t="s">
        <v>204</v>
      </c>
      <c r="C58" s="26" t="s">
        <v>205</v>
      </c>
      <c r="D58" s="35" t="s">
        <v>134</v>
      </c>
      <c r="E58" s="35" t="s">
        <v>38</v>
      </c>
      <c r="F58" s="35" t="s">
        <v>38</v>
      </c>
      <c r="G58" s="35" t="s">
        <v>134</v>
      </c>
      <c r="H58" s="35" t="s">
        <v>135</v>
      </c>
      <c r="I58" s="35" t="s">
        <v>49</v>
      </c>
      <c r="J58" s="35"/>
      <c r="K58" s="35"/>
    </row>
    <row r="59" spans="1:11" x14ac:dyDescent="0.25">
      <c r="A59" s="2">
        <v>39</v>
      </c>
      <c r="B59" s="24" t="s">
        <v>206</v>
      </c>
      <c r="C59" s="18"/>
      <c r="D59" s="35"/>
      <c r="E59" s="35"/>
      <c r="F59" s="35"/>
      <c r="G59" s="35"/>
      <c r="H59" s="35"/>
      <c r="I59" s="35"/>
      <c r="J59" s="35"/>
      <c r="K59" s="35"/>
    </row>
    <row r="60" spans="1:11" ht="270" x14ac:dyDescent="0.25">
      <c r="A60" s="43">
        <v>40</v>
      </c>
      <c r="B60" s="21" t="s">
        <v>207</v>
      </c>
      <c r="C60" s="18" t="s">
        <v>208</v>
      </c>
      <c r="D60" s="35" t="s">
        <v>209</v>
      </c>
      <c r="E60" s="35" t="s">
        <v>38</v>
      </c>
      <c r="F60" s="35" t="s">
        <v>38</v>
      </c>
      <c r="G60" s="35" t="s">
        <v>209</v>
      </c>
      <c r="H60" s="35" t="s">
        <v>210</v>
      </c>
      <c r="I60" s="35" t="s">
        <v>211</v>
      </c>
      <c r="J60" s="35" t="s">
        <v>212</v>
      </c>
      <c r="K60" s="35" t="s">
        <v>213</v>
      </c>
    </row>
    <row r="61" spans="1:11" x14ac:dyDescent="0.25">
      <c r="A61" s="2">
        <v>41</v>
      </c>
      <c r="B61" s="24" t="s">
        <v>214</v>
      </c>
      <c r="C61" s="18"/>
      <c r="D61" s="35"/>
      <c r="E61" s="35"/>
      <c r="F61" s="35"/>
      <c r="G61" s="35"/>
      <c r="H61" s="35"/>
      <c r="I61" s="35"/>
      <c r="J61" s="35"/>
      <c r="K61" s="35"/>
    </row>
    <row r="62" spans="1:11" ht="90" x14ac:dyDescent="0.25">
      <c r="A62" s="43">
        <v>42</v>
      </c>
      <c r="B62" s="27" t="s">
        <v>215</v>
      </c>
      <c r="C62" s="18" t="s">
        <v>216</v>
      </c>
      <c r="D62" s="35" t="s">
        <v>217</v>
      </c>
      <c r="E62" s="35" t="s">
        <v>38</v>
      </c>
      <c r="F62" s="39" t="s">
        <v>218</v>
      </c>
      <c r="G62" s="35" t="s">
        <v>217</v>
      </c>
      <c r="H62" s="35" t="s">
        <v>219</v>
      </c>
      <c r="I62" s="35" t="s">
        <v>220</v>
      </c>
      <c r="J62" s="35" t="s">
        <v>61</v>
      </c>
      <c r="K62" s="35" t="s">
        <v>61</v>
      </c>
    </row>
    <row r="63" spans="1:11" ht="135" x14ac:dyDescent="0.25">
      <c r="A63" s="2">
        <v>43</v>
      </c>
      <c r="B63" s="21" t="s">
        <v>221</v>
      </c>
      <c r="C63" s="18" t="s">
        <v>222</v>
      </c>
      <c r="D63" s="35" t="s">
        <v>217</v>
      </c>
      <c r="E63" s="35" t="s">
        <v>38</v>
      </c>
      <c r="F63" s="37" t="s">
        <v>223</v>
      </c>
      <c r="G63" s="35" t="s">
        <v>217</v>
      </c>
      <c r="H63" s="38" t="s">
        <v>219</v>
      </c>
      <c r="I63" s="37" t="s">
        <v>224</v>
      </c>
      <c r="J63" s="35" t="s">
        <v>225</v>
      </c>
      <c r="K63" s="35" t="s">
        <v>226</v>
      </c>
    </row>
    <row r="64" spans="1:11" ht="120" x14ac:dyDescent="0.25">
      <c r="A64" s="17">
        <v>44</v>
      </c>
      <c r="B64" s="21" t="s">
        <v>227</v>
      </c>
      <c r="C64" s="18" t="s">
        <v>228</v>
      </c>
      <c r="D64" s="35" t="s">
        <v>229</v>
      </c>
      <c r="E64" s="35" t="s">
        <v>38</v>
      </c>
      <c r="F64" s="37"/>
      <c r="G64" s="35" t="s">
        <v>229</v>
      </c>
      <c r="H64" s="38" t="s">
        <v>230</v>
      </c>
      <c r="I64" s="37" t="s">
        <v>231</v>
      </c>
      <c r="J64" s="35" t="s">
        <v>232</v>
      </c>
      <c r="K64" s="35" t="s">
        <v>232</v>
      </c>
    </row>
    <row r="65" spans="1:11" x14ac:dyDescent="0.25">
      <c r="A65" s="2">
        <v>45</v>
      </c>
      <c r="B65" s="24" t="s">
        <v>233</v>
      </c>
      <c r="C65" s="18"/>
      <c r="D65" s="35"/>
      <c r="E65" s="35" t="s">
        <v>38</v>
      </c>
      <c r="F65" s="37"/>
      <c r="G65" s="35"/>
      <c r="H65" s="38"/>
      <c r="I65" s="37"/>
      <c r="J65" s="35"/>
      <c r="K65" s="35"/>
    </row>
    <row r="66" spans="1:11" ht="135" x14ac:dyDescent="0.25">
      <c r="A66" s="17">
        <v>46</v>
      </c>
      <c r="B66" s="21" t="s">
        <v>234</v>
      </c>
      <c r="C66" s="18" t="s">
        <v>235</v>
      </c>
      <c r="D66" s="35" t="s">
        <v>236</v>
      </c>
      <c r="E66" s="35" t="s">
        <v>38</v>
      </c>
      <c r="F66" s="37" t="s">
        <v>38</v>
      </c>
      <c r="G66" s="35" t="s">
        <v>236</v>
      </c>
      <c r="H66" s="38" t="s">
        <v>237</v>
      </c>
      <c r="I66" s="37" t="s">
        <v>238</v>
      </c>
      <c r="J66" s="35" t="s">
        <v>239</v>
      </c>
      <c r="K66" s="35" t="s">
        <v>240</v>
      </c>
    </row>
    <row r="67" spans="1:11" x14ac:dyDescent="0.25">
      <c r="A67" s="2">
        <v>47</v>
      </c>
      <c r="B67" s="24" t="s">
        <v>241</v>
      </c>
      <c r="C67" s="18"/>
      <c r="D67" s="35"/>
      <c r="E67" s="35" t="s">
        <v>38</v>
      </c>
      <c r="F67" s="35"/>
      <c r="G67" s="35"/>
      <c r="H67" s="35"/>
      <c r="I67" s="35"/>
      <c r="J67" s="35"/>
      <c r="K67" s="35"/>
    </row>
    <row r="68" spans="1:11" ht="105" x14ac:dyDescent="0.25">
      <c r="A68" s="17">
        <v>48</v>
      </c>
      <c r="B68" s="25" t="s">
        <v>242</v>
      </c>
      <c r="C68" s="18" t="s">
        <v>243</v>
      </c>
      <c r="D68" s="35" t="s">
        <v>134</v>
      </c>
      <c r="E68" s="35" t="s">
        <v>38</v>
      </c>
      <c r="F68" s="39" t="s">
        <v>38</v>
      </c>
      <c r="G68" s="35" t="s">
        <v>134</v>
      </c>
      <c r="H68" s="38" t="s">
        <v>135</v>
      </c>
      <c r="I68" s="37" t="s">
        <v>49</v>
      </c>
      <c r="J68" s="35"/>
      <c r="K68" s="35"/>
    </row>
    <row r="69" spans="1:11" ht="120" x14ac:dyDescent="0.25">
      <c r="A69" s="2">
        <v>49</v>
      </c>
      <c r="B69" s="25" t="s">
        <v>244</v>
      </c>
      <c r="C69" s="18" t="s">
        <v>245</v>
      </c>
      <c r="D69" s="35" t="s">
        <v>246</v>
      </c>
      <c r="E69" s="35" t="s">
        <v>38</v>
      </c>
      <c r="F69" s="37" t="s">
        <v>38</v>
      </c>
      <c r="G69" s="35" t="s">
        <v>246</v>
      </c>
      <c r="H69" s="38" t="s">
        <v>247</v>
      </c>
      <c r="I69" s="37" t="s">
        <v>248</v>
      </c>
      <c r="J69" s="35" t="s">
        <v>249</v>
      </c>
      <c r="K69" s="35" t="s">
        <v>249</v>
      </c>
    </row>
    <row r="70" spans="1:11" ht="45" x14ac:dyDescent="0.25">
      <c r="A70" s="43">
        <v>50</v>
      </c>
      <c r="B70" s="25" t="s">
        <v>250</v>
      </c>
      <c r="C70" s="18" t="s">
        <v>251</v>
      </c>
      <c r="D70" s="35" t="s">
        <v>134</v>
      </c>
      <c r="E70" s="35" t="s">
        <v>38</v>
      </c>
      <c r="F70" s="37" t="s">
        <v>38</v>
      </c>
      <c r="G70" s="35" t="s">
        <v>134</v>
      </c>
      <c r="H70" s="38" t="s">
        <v>135</v>
      </c>
      <c r="I70" s="37" t="s">
        <v>49</v>
      </c>
      <c r="J70" s="35"/>
      <c r="K70" s="35"/>
    </row>
    <row r="71" spans="1:11" ht="90" x14ac:dyDescent="0.25">
      <c r="A71" s="2">
        <v>51</v>
      </c>
      <c r="B71" s="25" t="s">
        <v>252</v>
      </c>
      <c r="C71" s="18" t="s">
        <v>253</v>
      </c>
      <c r="D71" s="35" t="s">
        <v>254</v>
      </c>
      <c r="E71" s="35" t="s">
        <v>38</v>
      </c>
      <c r="F71" s="37" t="s">
        <v>38</v>
      </c>
      <c r="G71" s="35" t="s">
        <v>254</v>
      </c>
      <c r="H71" s="38" t="s">
        <v>255</v>
      </c>
      <c r="I71" s="37" t="s">
        <v>256</v>
      </c>
      <c r="J71" s="35" t="s">
        <v>257</v>
      </c>
      <c r="K71" s="35" t="s">
        <v>257</v>
      </c>
    </row>
    <row r="72" spans="1:11" ht="150" x14ac:dyDescent="0.25">
      <c r="A72" s="17">
        <v>52</v>
      </c>
      <c r="B72" s="25" t="s">
        <v>258</v>
      </c>
      <c r="C72" s="18" t="s">
        <v>259</v>
      </c>
      <c r="D72" s="35" t="s">
        <v>260</v>
      </c>
      <c r="E72" s="35" t="s">
        <v>38</v>
      </c>
      <c r="F72" s="35" t="s">
        <v>38</v>
      </c>
      <c r="G72" s="35" t="s">
        <v>260</v>
      </c>
      <c r="H72" s="35" t="s">
        <v>261</v>
      </c>
      <c r="I72" s="35" t="s">
        <v>262</v>
      </c>
      <c r="J72" s="35" t="s">
        <v>263</v>
      </c>
      <c r="K72" s="35" t="s">
        <v>264</v>
      </c>
    </row>
    <row r="73" spans="1:11" ht="45" x14ac:dyDescent="0.25">
      <c r="A73" s="2">
        <v>53</v>
      </c>
      <c r="B73" s="25" t="s">
        <v>265</v>
      </c>
      <c r="C73" s="18" t="s">
        <v>266</v>
      </c>
      <c r="D73" s="35" t="s">
        <v>134</v>
      </c>
      <c r="E73" s="35" t="s">
        <v>38</v>
      </c>
      <c r="F73" s="37" t="s">
        <v>38</v>
      </c>
      <c r="G73" s="35" t="s">
        <v>134</v>
      </c>
      <c r="H73" s="38" t="s">
        <v>135</v>
      </c>
      <c r="I73" s="37" t="s">
        <v>49</v>
      </c>
      <c r="J73" s="35"/>
      <c r="K73" s="35"/>
    </row>
    <row r="74" spans="1:11" ht="150" x14ac:dyDescent="0.25">
      <c r="A74" s="17">
        <v>54</v>
      </c>
      <c r="B74" s="25" t="s">
        <v>267</v>
      </c>
      <c r="C74" s="18" t="s">
        <v>268</v>
      </c>
      <c r="D74" s="35" t="s">
        <v>269</v>
      </c>
      <c r="E74" s="35" t="s">
        <v>38</v>
      </c>
      <c r="F74" s="35" t="s">
        <v>38</v>
      </c>
      <c r="G74" s="35" t="s">
        <v>269</v>
      </c>
      <c r="H74" s="35" t="s">
        <v>261</v>
      </c>
      <c r="I74" s="35" t="s">
        <v>270</v>
      </c>
      <c r="J74" s="35" t="s">
        <v>263</v>
      </c>
      <c r="K74" s="35" t="s">
        <v>264</v>
      </c>
    </row>
    <row r="75" spans="1:11" ht="45" x14ac:dyDescent="0.25">
      <c r="A75" s="44">
        <v>55</v>
      </c>
      <c r="B75" s="25" t="s">
        <v>271</v>
      </c>
      <c r="C75" s="18" t="s">
        <v>272</v>
      </c>
      <c r="D75" s="35" t="s">
        <v>134</v>
      </c>
      <c r="E75" s="35" t="s">
        <v>38</v>
      </c>
      <c r="F75" s="37" t="s">
        <v>38</v>
      </c>
      <c r="G75" s="35" t="s">
        <v>134</v>
      </c>
      <c r="H75" s="38" t="s">
        <v>135</v>
      </c>
      <c r="I75" s="37" t="s">
        <v>49</v>
      </c>
      <c r="J75" s="35"/>
      <c r="K75" s="35"/>
    </row>
    <row r="76" spans="1:11" ht="90" x14ac:dyDescent="0.25">
      <c r="A76" s="17">
        <v>56</v>
      </c>
      <c r="B76" s="25" t="s">
        <v>273</v>
      </c>
      <c r="C76" s="18" t="s">
        <v>274</v>
      </c>
      <c r="D76" s="35" t="s">
        <v>275</v>
      </c>
      <c r="E76" s="35" t="s">
        <v>38</v>
      </c>
      <c r="F76" s="37" t="s">
        <v>38</v>
      </c>
      <c r="G76" s="35" t="s">
        <v>275</v>
      </c>
      <c r="H76" s="38" t="s">
        <v>276</v>
      </c>
      <c r="I76" s="37" t="s">
        <v>277</v>
      </c>
      <c r="J76" s="35" t="s">
        <v>278</v>
      </c>
      <c r="K76" s="35" t="s">
        <v>278</v>
      </c>
    </row>
    <row r="77" spans="1:11" ht="30" x14ac:dyDescent="0.25">
      <c r="A77" s="2">
        <v>57</v>
      </c>
      <c r="B77" s="25" t="s">
        <v>279</v>
      </c>
      <c r="C77" s="18" t="s">
        <v>280</v>
      </c>
      <c r="D77" s="35" t="s">
        <v>134</v>
      </c>
      <c r="E77" s="35" t="s">
        <v>38</v>
      </c>
      <c r="F77" s="37" t="s">
        <v>38</v>
      </c>
      <c r="G77" s="35" t="s">
        <v>134</v>
      </c>
      <c r="H77" s="38" t="s">
        <v>135</v>
      </c>
      <c r="I77" s="37" t="s">
        <v>49</v>
      </c>
      <c r="J77" s="35"/>
      <c r="K77" s="35"/>
    </row>
    <row r="78" spans="1:11" ht="45" x14ac:dyDescent="0.25">
      <c r="A78" s="17">
        <v>58</v>
      </c>
      <c r="B78" s="25" t="s">
        <v>281</v>
      </c>
      <c r="C78" s="23" t="s">
        <v>282</v>
      </c>
      <c r="D78" s="35" t="s">
        <v>134</v>
      </c>
      <c r="E78" s="35" t="s">
        <v>38</v>
      </c>
      <c r="F78" s="37" t="s">
        <v>38</v>
      </c>
      <c r="G78" s="35" t="s">
        <v>134</v>
      </c>
      <c r="H78" s="38" t="s">
        <v>135</v>
      </c>
      <c r="I78" s="37" t="s">
        <v>49</v>
      </c>
      <c r="J78" s="35"/>
      <c r="K78" s="35"/>
    </row>
    <row r="79" spans="1:11" ht="60" x14ac:dyDescent="0.25">
      <c r="A79" s="44">
        <v>59</v>
      </c>
      <c r="B79" s="25" t="s">
        <v>283</v>
      </c>
      <c r="C79" s="23" t="s">
        <v>284</v>
      </c>
      <c r="D79" s="35" t="s">
        <v>134</v>
      </c>
      <c r="E79" s="35" t="s">
        <v>38</v>
      </c>
      <c r="F79" s="35" t="s">
        <v>38</v>
      </c>
      <c r="G79" s="35" t="s">
        <v>134</v>
      </c>
      <c r="H79" s="35" t="s">
        <v>135</v>
      </c>
      <c r="I79" s="35" t="s">
        <v>49</v>
      </c>
      <c r="J79" s="35"/>
      <c r="K79" s="35"/>
    </row>
    <row r="80" spans="1:11" ht="60" x14ac:dyDescent="0.25">
      <c r="A80" s="17">
        <v>60</v>
      </c>
      <c r="B80" s="29" t="s">
        <v>285</v>
      </c>
      <c r="C80" s="23" t="s">
        <v>286</v>
      </c>
      <c r="D80" s="35" t="s">
        <v>134</v>
      </c>
      <c r="E80" s="35" t="s">
        <v>38</v>
      </c>
      <c r="F80" s="35" t="s">
        <v>38</v>
      </c>
      <c r="G80" s="35" t="s">
        <v>134</v>
      </c>
      <c r="H80" s="35" t="s">
        <v>135</v>
      </c>
      <c r="I80" s="35" t="s">
        <v>146</v>
      </c>
      <c r="J80" s="35"/>
      <c r="K80" s="35"/>
    </row>
    <row r="81" spans="1:11" x14ac:dyDescent="0.25">
      <c r="A81" s="2">
        <v>61</v>
      </c>
      <c r="B81" s="24" t="s">
        <v>287</v>
      </c>
      <c r="C81" s="18"/>
      <c r="D81" s="35"/>
      <c r="E81" s="35"/>
      <c r="F81" s="35"/>
      <c r="G81" s="35"/>
      <c r="H81" s="35"/>
      <c r="I81" s="35"/>
      <c r="J81" s="35"/>
      <c r="K81" s="35"/>
    </row>
    <row r="82" spans="1:11" ht="45" x14ac:dyDescent="0.25">
      <c r="A82" s="17">
        <v>62</v>
      </c>
      <c r="B82" s="21" t="s">
        <v>288</v>
      </c>
      <c r="C82" s="18" t="s">
        <v>289</v>
      </c>
      <c r="D82" s="35" t="s">
        <v>290</v>
      </c>
      <c r="E82" s="35" t="s">
        <v>38</v>
      </c>
      <c r="F82" s="37" t="s">
        <v>38</v>
      </c>
      <c r="G82" s="35" t="s">
        <v>290</v>
      </c>
      <c r="H82" s="38" t="s">
        <v>291</v>
      </c>
      <c r="I82" s="37" t="s">
        <v>292</v>
      </c>
      <c r="J82" s="35" t="s">
        <v>293</v>
      </c>
      <c r="K82" s="35" t="s">
        <v>294</v>
      </c>
    </row>
    <row r="83" spans="1:11" ht="60" x14ac:dyDescent="0.25">
      <c r="A83" s="2">
        <v>63</v>
      </c>
      <c r="B83" s="27" t="s">
        <v>295</v>
      </c>
      <c r="C83" s="18" t="s">
        <v>296</v>
      </c>
      <c r="D83" s="35" t="s">
        <v>134</v>
      </c>
      <c r="E83" s="35" t="s">
        <v>38</v>
      </c>
      <c r="F83" s="37" t="s">
        <v>38</v>
      </c>
      <c r="G83" s="35" t="s">
        <v>134</v>
      </c>
      <c r="H83" s="38" t="s">
        <v>135</v>
      </c>
      <c r="I83" s="37" t="s">
        <v>49</v>
      </c>
      <c r="J83" s="35"/>
      <c r="K83" s="35"/>
    </row>
    <row r="84" spans="1:11" ht="75" x14ac:dyDescent="0.25">
      <c r="A84" s="43">
        <v>64</v>
      </c>
      <c r="B84" s="21" t="s">
        <v>297</v>
      </c>
      <c r="C84" s="18" t="s">
        <v>298</v>
      </c>
      <c r="D84" s="35" t="s">
        <v>134</v>
      </c>
      <c r="E84" s="35" t="s">
        <v>38</v>
      </c>
      <c r="F84" s="37" t="s">
        <v>38</v>
      </c>
      <c r="G84" s="35" t="s">
        <v>134</v>
      </c>
      <c r="H84" s="38" t="s">
        <v>135</v>
      </c>
      <c r="I84" s="37" t="s">
        <v>49</v>
      </c>
      <c r="J84" s="35"/>
      <c r="K84" s="35"/>
    </row>
    <row r="85" spans="1:11" ht="45" x14ac:dyDescent="0.25">
      <c r="A85" s="44">
        <v>65</v>
      </c>
      <c r="B85" s="27" t="s">
        <v>299</v>
      </c>
      <c r="C85" s="18" t="s">
        <v>300</v>
      </c>
      <c r="D85" s="35" t="s">
        <v>301</v>
      </c>
      <c r="E85" s="35" t="s">
        <v>38</v>
      </c>
      <c r="F85" s="37" t="s">
        <v>38</v>
      </c>
      <c r="G85" s="35" t="s">
        <v>301</v>
      </c>
      <c r="H85" s="38" t="s">
        <v>302</v>
      </c>
      <c r="I85" s="37" t="s">
        <v>303</v>
      </c>
      <c r="J85" s="35" t="s">
        <v>304</v>
      </c>
      <c r="K85" s="35" t="s">
        <v>304</v>
      </c>
    </row>
    <row r="86" spans="1:11" ht="45" x14ac:dyDescent="0.25">
      <c r="A86" s="43">
        <v>66</v>
      </c>
      <c r="B86" s="21" t="s">
        <v>305</v>
      </c>
      <c r="C86" s="23" t="s">
        <v>306</v>
      </c>
      <c r="D86" s="35" t="s">
        <v>307</v>
      </c>
      <c r="E86" s="35" t="s">
        <v>38</v>
      </c>
      <c r="F86" s="37" t="s">
        <v>38</v>
      </c>
      <c r="G86" s="35" t="s">
        <v>307</v>
      </c>
      <c r="H86" s="38" t="s">
        <v>308</v>
      </c>
      <c r="I86" s="37" t="s">
        <v>303</v>
      </c>
      <c r="J86" s="35" t="s">
        <v>309</v>
      </c>
      <c r="K86" s="35" t="s">
        <v>309</v>
      </c>
    </row>
    <row r="87" spans="1:11" ht="60" x14ac:dyDescent="0.25">
      <c r="A87" s="44">
        <v>67</v>
      </c>
      <c r="B87" s="27" t="s">
        <v>310</v>
      </c>
      <c r="C87" s="23" t="s">
        <v>311</v>
      </c>
      <c r="D87" s="35" t="s">
        <v>102</v>
      </c>
      <c r="E87" s="35" t="s">
        <v>38</v>
      </c>
      <c r="F87" s="37" t="s">
        <v>38</v>
      </c>
      <c r="G87" s="35" t="s">
        <v>102</v>
      </c>
      <c r="H87" s="38" t="s">
        <v>312</v>
      </c>
      <c r="I87" s="37" t="s">
        <v>313</v>
      </c>
      <c r="J87" s="36" t="s">
        <v>75</v>
      </c>
      <c r="K87" s="36" t="s">
        <v>76</v>
      </c>
    </row>
    <row r="88" spans="1:11" ht="60" x14ac:dyDescent="0.25">
      <c r="A88" s="17">
        <v>68</v>
      </c>
      <c r="B88" s="21" t="s">
        <v>314</v>
      </c>
      <c r="C88" s="23" t="s">
        <v>315</v>
      </c>
      <c r="D88" s="35" t="s">
        <v>102</v>
      </c>
      <c r="E88" s="35" t="s">
        <v>38</v>
      </c>
      <c r="F88" s="37" t="s">
        <v>38</v>
      </c>
      <c r="G88" s="35" t="s">
        <v>102</v>
      </c>
      <c r="H88" s="38" t="s">
        <v>312</v>
      </c>
      <c r="I88" s="37" t="s">
        <v>313</v>
      </c>
      <c r="J88" s="36" t="s">
        <v>75</v>
      </c>
      <c r="K88" s="36" t="s">
        <v>76</v>
      </c>
    </row>
    <row r="89" spans="1:11" x14ac:dyDescent="0.25">
      <c r="A89" s="2">
        <v>69</v>
      </c>
      <c r="B89" s="24" t="s">
        <v>316</v>
      </c>
      <c r="C89" s="18"/>
      <c r="D89" s="35"/>
      <c r="E89" s="35"/>
      <c r="F89" s="37"/>
      <c r="G89" s="35"/>
      <c r="H89" s="38"/>
      <c r="I89" s="37"/>
      <c r="J89" s="35"/>
      <c r="K89" s="35"/>
    </row>
    <row r="90" spans="1:11" ht="30" x14ac:dyDescent="0.25">
      <c r="A90" s="43">
        <v>70</v>
      </c>
      <c r="B90" s="27" t="s">
        <v>317</v>
      </c>
      <c r="C90" s="18" t="s">
        <v>318</v>
      </c>
      <c r="D90" s="35" t="s">
        <v>134</v>
      </c>
      <c r="E90" s="35" t="s">
        <v>38</v>
      </c>
      <c r="F90" s="37" t="s">
        <v>38</v>
      </c>
      <c r="G90" s="35" t="s">
        <v>134</v>
      </c>
      <c r="H90" s="38" t="s">
        <v>135</v>
      </c>
      <c r="I90" s="37" t="s">
        <v>49</v>
      </c>
      <c r="J90" s="35"/>
      <c r="K90" s="35"/>
    </row>
    <row r="91" spans="1:11" ht="45" x14ac:dyDescent="0.25">
      <c r="A91" s="44">
        <v>71</v>
      </c>
      <c r="B91" s="21" t="s">
        <v>319</v>
      </c>
      <c r="C91" s="18" t="s">
        <v>320</v>
      </c>
      <c r="D91" s="35" t="s">
        <v>134</v>
      </c>
      <c r="E91" s="35" t="s">
        <v>38</v>
      </c>
      <c r="F91" s="37" t="s">
        <v>38</v>
      </c>
      <c r="G91" s="35" t="s">
        <v>134</v>
      </c>
      <c r="H91" s="38" t="s">
        <v>135</v>
      </c>
      <c r="I91" s="37" t="s">
        <v>49</v>
      </c>
      <c r="J91" s="35"/>
      <c r="K91" s="35"/>
    </row>
    <row r="92" spans="1:11" ht="105" x14ac:dyDescent="0.25">
      <c r="A92" s="43">
        <v>72</v>
      </c>
      <c r="B92" s="27" t="s">
        <v>321</v>
      </c>
      <c r="C92" s="18" t="s">
        <v>322</v>
      </c>
      <c r="D92" s="35" t="s">
        <v>323</v>
      </c>
      <c r="E92" s="35" t="s">
        <v>38</v>
      </c>
      <c r="F92" s="37" t="s">
        <v>38</v>
      </c>
      <c r="G92" s="35" t="s">
        <v>323</v>
      </c>
      <c r="H92" s="38" t="s">
        <v>324</v>
      </c>
      <c r="I92" s="37" t="s">
        <v>325</v>
      </c>
      <c r="J92" s="35" t="s">
        <v>326</v>
      </c>
      <c r="K92" s="35" t="s">
        <v>327</v>
      </c>
    </row>
    <row r="93" spans="1:11" ht="90" x14ac:dyDescent="0.25">
      <c r="A93" s="44">
        <v>73</v>
      </c>
      <c r="B93" s="21" t="s">
        <v>328</v>
      </c>
      <c r="C93" s="18" t="s">
        <v>329</v>
      </c>
      <c r="D93" s="35" t="s">
        <v>134</v>
      </c>
      <c r="E93" s="35" t="s">
        <v>38</v>
      </c>
      <c r="F93" s="37" t="s">
        <v>38</v>
      </c>
      <c r="G93" s="35" t="s">
        <v>134</v>
      </c>
      <c r="H93" s="38" t="s">
        <v>135</v>
      </c>
      <c r="I93" s="37" t="s">
        <v>49</v>
      </c>
      <c r="J93" s="35"/>
      <c r="K93" s="35"/>
    </row>
    <row r="94" spans="1:11" ht="60" x14ac:dyDescent="0.25">
      <c r="A94" s="43">
        <v>74</v>
      </c>
      <c r="B94" s="27" t="s">
        <v>330</v>
      </c>
      <c r="C94" s="30" t="s">
        <v>331</v>
      </c>
      <c r="D94" s="35" t="s">
        <v>134</v>
      </c>
      <c r="E94" s="35" t="s">
        <v>38</v>
      </c>
      <c r="F94" s="37" t="s">
        <v>38</v>
      </c>
      <c r="G94" s="35" t="s">
        <v>134</v>
      </c>
      <c r="H94" s="38" t="s">
        <v>135</v>
      </c>
      <c r="I94" s="37" t="s">
        <v>49</v>
      </c>
      <c r="J94" s="35"/>
      <c r="K94" s="35"/>
    </row>
    <row r="95" spans="1:11" x14ac:dyDescent="0.25">
      <c r="A95" s="2">
        <v>75</v>
      </c>
      <c r="B95" s="24" t="s">
        <v>332</v>
      </c>
      <c r="C95" s="18"/>
      <c r="D95" s="35"/>
      <c r="E95" s="35"/>
      <c r="F95" s="37"/>
      <c r="G95" s="35"/>
      <c r="H95" s="38"/>
      <c r="I95" s="37"/>
      <c r="J95" s="35"/>
      <c r="K95" s="35"/>
    </row>
    <row r="96" spans="1:11" ht="105" x14ac:dyDescent="0.25">
      <c r="A96" s="43">
        <v>76</v>
      </c>
      <c r="B96" s="21" t="s">
        <v>333</v>
      </c>
      <c r="C96" s="31" t="s">
        <v>334</v>
      </c>
      <c r="D96" s="35" t="s">
        <v>134</v>
      </c>
      <c r="E96" s="35" t="s">
        <v>38</v>
      </c>
      <c r="F96" s="37" t="s">
        <v>38</v>
      </c>
      <c r="G96" s="35" t="s">
        <v>134</v>
      </c>
      <c r="H96" s="38" t="s">
        <v>135</v>
      </c>
      <c r="I96" s="37" t="s">
        <v>49</v>
      </c>
      <c r="J96" s="35"/>
      <c r="K96" s="35"/>
    </row>
    <row r="97" spans="1:11" ht="105" x14ac:dyDescent="0.25">
      <c r="A97" s="2">
        <v>77</v>
      </c>
      <c r="B97" s="21" t="s">
        <v>335</v>
      </c>
      <c r="C97" s="31" t="s">
        <v>336</v>
      </c>
      <c r="D97" s="35" t="s">
        <v>337</v>
      </c>
      <c r="E97" s="35" t="s">
        <v>38</v>
      </c>
      <c r="F97" s="37" t="s">
        <v>338</v>
      </c>
      <c r="G97" s="35" t="s">
        <v>337</v>
      </c>
      <c r="H97" s="38" t="s">
        <v>339</v>
      </c>
      <c r="I97" s="37" t="s">
        <v>340</v>
      </c>
      <c r="J97" s="35" t="s">
        <v>105</v>
      </c>
      <c r="K97" s="35" t="s">
        <v>341</v>
      </c>
    </row>
    <row r="98" spans="1:11" x14ac:dyDescent="0.25">
      <c r="A98" s="17">
        <v>78</v>
      </c>
      <c r="B98" s="24" t="s">
        <v>342</v>
      </c>
      <c r="C98" s="18"/>
      <c r="D98" s="35"/>
      <c r="E98" s="35" t="s">
        <v>38</v>
      </c>
      <c r="F98" s="37"/>
      <c r="G98" s="35"/>
      <c r="H98" s="38"/>
      <c r="I98" s="37"/>
      <c r="J98" s="35"/>
      <c r="K98" s="35"/>
    </row>
    <row r="99" spans="1:11" ht="285" x14ac:dyDescent="0.25">
      <c r="A99" s="2">
        <v>79</v>
      </c>
      <c r="B99" s="27" t="s">
        <v>343</v>
      </c>
      <c r="C99" s="18" t="s">
        <v>344</v>
      </c>
      <c r="D99" s="35" t="s">
        <v>345</v>
      </c>
      <c r="E99" s="35" t="s">
        <v>38</v>
      </c>
      <c r="F99" s="37" t="s">
        <v>38</v>
      </c>
      <c r="G99" s="35" t="s">
        <v>345</v>
      </c>
      <c r="H99" s="38" t="s">
        <v>346</v>
      </c>
      <c r="I99" s="37" t="s">
        <v>347</v>
      </c>
      <c r="J99" s="35" t="s">
        <v>348</v>
      </c>
      <c r="K99" s="35" t="s">
        <v>349</v>
      </c>
    </row>
    <row r="100" spans="1:11" ht="195" x14ac:dyDescent="0.25">
      <c r="A100" s="43">
        <v>80</v>
      </c>
      <c r="B100" s="21" t="s">
        <v>350</v>
      </c>
      <c r="C100" s="18" t="s">
        <v>351</v>
      </c>
      <c r="D100" s="35" t="s">
        <v>352</v>
      </c>
      <c r="E100" s="35" t="s">
        <v>38</v>
      </c>
      <c r="F100" s="37" t="s">
        <v>38</v>
      </c>
      <c r="G100" s="35" t="s">
        <v>345</v>
      </c>
      <c r="H100" s="38" t="s">
        <v>346</v>
      </c>
      <c r="I100" s="37" t="s">
        <v>353</v>
      </c>
      <c r="J100" s="35" t="s">
        <v>348</v>
      </c>
      <c r="K100" s="35" t="s">
        <v>349</v>
      </c>
    </row>
    <row r="101" spans="1:11" ht="45" x14ac:dyDescent="0.25">
      <c r="A101" s="2">
        <v>81</v>
      </c>
      <c r="B101" s="27" t="s">
        <v>354</v>
      </c>
      <c r="C101" s="18" t="s">
        <v>355</v>
      </c>
      <c r="D101" s="35" t="s">
        <v>134</v>
      </c>
      <c r="E101" s="35" t="s">
        <v>38</v>
      </c>
      <c r="F101" s="37" t="s">
        <v>38</v>
      </c>
      <c r="G101" s="35" t="s">
        <v>134</v>
      </c>
      <c r="H101" s="38" t="s">
        <v>135</v>
      </c>
      <c r="I101" s="37" t="s">
        <v>49</v>
      </c>
      <c r="J101" s="35"/>
      <c r="K101" s="35"/>
    </row>
    <row r="102" spans="1:11" ht="60" x14ac:dyDescent="0.25">
      <c r="A102" s="17">
        <v>82</v>
      </c>
      <c r="B102" s="21" t="s">
        <v>356</v>
      </c>
      <c r="C102" s="18" t="s">
        <v>357</v>
      </c>
      <c r="D102" s="35" t="s">
        <v>358</v>
      </c>
      <c r="E102" s="35" t="s">
        <v>38</v>
      </c>
      <c r="F102" s="37" t="s">
        <v>38</v>
      </c>
      <c r="G102" s="35" t="s">
        <v>358</v>
      </c>
      <c r="H102" s="38" t="s">
        <v>359</v>
      </c>
      <c r="I102" s="37" t="s">
        <v>360</v>
      </c>
      <c r="J102" s="35" t="s">
        <v>361</v>
      </c>
      <c r="K102" s="35" t="s">
        <v>362</v>
      </c>
    </row>
    <row r="103" spans="1:11" ht="45" x14ac:dyDescent="0.25">
      <c r="A103" s="2">
        <v>83</v>
      </c>
      <c r="B103" s="27" t="s">
        <v>363</v>
      </c>
      <c r="C103" s="18" t="s">
        <v>364</v>
      </c>
      <c r="D103" s="35" t="s">
        <v>134</v>
      </c>
      <c r="E103" s="35" t="s">
        <v>38</v>
      </c>
      <c r="F103" s="37" t="s">
        <v>38</v>
      </c>
      <c r="G103" s="35" t="s">
        <v>134</v>
      </c>
      <c r="H103" s="38" t="s">
        <v>135</v>
      </c>
      <c r="I103" s="37" t="s">
        <v>49</v>
      </c>
      <c r="J103" s="35"/>
      <c r="K103" s="35"/>
    </row>
    <row r="104" spans="1:11" ht="60" x14ac:dyDescent="0.25">
      <c r="A104" s="17">
        <v>84</v>
      </c>
      <c r="B104" s="21" t="s">
        <v>365</v>
      </c>
      <c r="C104" s="18" t="s">
        <v>366</v>
      </c>
      <c r="D104" s="35" t="s">
        <v>254</v>
      </c>
      <c r="E104" s="35" t="s">
        <v>38</v>
      </c>
      <c r="F104" s="37" t="s">
        <v>38</v>
      </c>
      <c r="G104" s="35" t="s">
        <v>254</v>
      </c>
      <c r="H104" s="38" t="s">
        <v>367</v>
      </c>
      <c r="I104" s="37" t="s">
        <v>368</v>
      </c>
      <c r="J104" s="35" t="s">
        <v>257</v>
      </c>
      <c r="K104" s="35" t="s">
        <v>257</v>
      </c>
    </row>
    <row r="105" spans="1:11" ht="30" x14ac:dyDescent="0.25">
      <c r="A105" s="2">
        <v>85</v>
      </c>
      <c r="B105" s="27" t="s">
        <v>369</v>
      </c>
      <c r="C105" s="18" t="s">
        <v>370</v>
      </c>
      <c r="D105" s="35" t="s">
        <v>134</v>
      </c>
      <c r="E105" s="35" t="s">
        <v>38</v>
      </c>
      <c r="F105" s="37" t="s">
        <v>38</v>
      </c>
      <c r="G105" s="35" t="s">
        <v>134</v>
      </c>
      <c r="H105" s="38" t="s">
        <v>135</v>
      </c>
      <c r="I105" s="37" t="s">
        <v>49</v>
      </c>
      <c r="J105" s="35"/>
      <c r="K105" s="35"/>
    </row>
    <row r="106" spans="1:11" x14ac:dyDescent="0.25">
      <c r="A106" s="17">
        <v>86</v>
      </c>
      <c r="B106" s="24" t="s">
        <v>371</v>
      </c>
      <c r="C106" s="18"/>
      <c r="D106" s="35"/>
      <c r="E106" s="35" t="s">
        <v>38</v>
      </c>
      <c r="F106" s="37"/>
      <c r="G106" s="35"/>
      <c r="H106" s="38"/>
      <c r="I106" s="37"/>
      <c r="J106" s="35"/>
      <c r="K106" s="35"/>
    </row>
    <row r="107" spans="1:11" ht="255" x14ac:dyDescent="0.25">
      <c r="A107" s="2">
        <v>87</v>
      </c>
      <c r="B107" s="21" t="s">
        <v>372</v>
      </c>
      <c r="C107" s="18" t="s">
        <v>373</v>
      </c>
      <c r="D107" s="35" t="s">
        <v>374</v>
      </c>
      <c r="E107" s="35" t="s">
        <v>38</v>
      </c>
      <c r="F107" s="37" t="s">
        <v>38</v>
      </c>
      <c r="G107" s="35" t="s">
        <v>374</v>
      </c>
      <c r="H107" s="38" t="s">
        <v>375</v>
      </c>
      <c r="I107" s="37" t="s">
        <v>376</v>
      </c>
      <c r="J107" s="35" t="s">
        <v>41</v>
      </c>
      <c r="K107" s="35" t="s">
        <v>42</v>
      </c>
    </row>
    <row r="108" spans="1:11" ht="135" x14ac:dyDescent="0.25">
      <c r="A108" s="17">
        <v>88</v>
      </c>
      <c r="B108" s="21" t="s">
        <v>377</v>
      </c>
      <c r="C108" s="32" t="s">
        <v>378</v>
      </c>
      <c r="D108" s="35" t="s">
        <v>374</v>
      </c>
      <c r="E108" s="35" t="s">
        <v>38</v>
      </c>
      <c r="F108" s="37" t="s">
        <v>38</v>
      </c>
      <c r="G108" s="35" t="s">
        <v>374</v>
      </c>
      <c r="H108" s="38" t="s">
        <v>375</v>
      </c>
      <c r="I108" s="37" t="s">
        <v>379</v>
      </c>
      <c r="J108" s="35" t="s">
        <v>41</v>
      </c>
      <c r="K108" s="35" t="s">
        <v>42</v>
      </c>
    </row>
    <row r="109" spans="1:11" ht="60" x14ac:dyDescent="0.25">
      <c r="A109" s="2">
        <v>89</v>
      </c>
      <c r="B109" s="21" t="s">
        <v>380</v>
      </c>
      <c r="C109" s="32" t="s">
        <v>381</v>
      </c>
      <c r="D109" s="35" t="s">
        <v>134</v>
      </c>
      <c r="E109" s="35" t="s">
        <v>38</v>
      </c>
      <c r="F109" s="37" t="s">
        <v>38</v>
      </c>
      <c r="G109" s="35" t="s">
        <v>134</v>
      </c>
      <c r="H109" s="38" t="s">
        <v>135</v>
      </c>
      <c r="I109" s="37" t="s">
        <v>49</v>
      </c>
      <c r="J109" s="35"/>
      <c r="K109" s="35"/>
    </row>
    <row r="110" spans="1:11" ht="45" x14ac:dyDescent="0.25">
      <c r="A110" s="17">
        <v>90</v>
      </c>
      <c r="B110" s="27" t="s">
        <v>382</v>
      </c>
      <c r="C110" s="18" t="s">
        <v>383</v>
      </c>
      <c r="D110" s="35" t="s">
        <v>134</v>
      </c>
      <c r="E110" s="35" t="s">
        <v>38</v>
      </c>
      <c r="F110" s="37" t="s">
        <v>38</v>
      </c>
      <c r="G110" s="35" t="s">
        <v>134</v>
      </c>
      <c r="H110" s="38" t="s">
        <v>135</v>
      </c>
      <c r="I110" s="37" t="s">
        <v>49</v>
      </c>
      <c r="J110" s="35"/>
      <c r="K110" s="35"/>
    </row>
    <row r="111" spans="1:11" ht="150" x14ac:dyDescent="0.25">
      <c r="A111" s="2">
        <v>91</v>
      </c>
      <c r="B111" s="21" t="s">
        <v>384</v>
      </c>
      <c r="C111" s="18" t="s">
        <v>385</v>
      </c>
      <c r="D111" s="35" t="s">
        <v>386</v>
      </c>
      <c r="E111" s="35" t="s">
        <v>38</v>
      </c>
      <c r="F111" s="37" t="s">
        <v>38</v>
      </c>
      <c r="G111" s="35" t="s">
        <v>386</v>
      </c>
      <c r="H111" s="38" t="s">
        <v>387</v>
      </c>
      <c r="I111" s="37" t="s">
        <v>388</v>
      </c>
      <c r="J111" s="35" t="s">
        <v>389</v>
      </c>
      <c r="K111" s="35" t="s">
        <v>389</v>
      </c>
    </row>
    <row r="112" spans="1:11" ht="60" x14ac:dyDescent="0.25">
      <c r="A112" s="17">
        <v>92</v>
      </c>
      <c r="B112" s="21" t="s">
        <v>390</v>
      </c>
      <c r="C112" s="18" t="s">
        <v>391</v>
      </c>
      <c r="D112" s="42" t="s">
        <v>134</v>
      </c>
      <c r="E112" s="35" t="s">
        <v>38</v>
      </c>
      <c r="F112" s="42" t="s">
        <v>38</v>
      </c>
      <c r="G112" s="42" t="s">
        <v>134</v>
      </c>
      <c r="H112" s="42" t="s">
        <v>135</v>
      </c>
      <c r="I112" s="42" t="s">
        <v>49</v>
      </c>
      <c r="J112" s="35"/>
      <c r="K112" s="35"/>
    </row>
    <row r="113" spans="1:11" ht="30" x14ac:dyDescent="0.25">
      <c r="A113" s="2">
        <v>93</v>
      </c>
      <c r="B113" s="24" t="s">
        <v>392</v>
      </c>
      <c r="C113" s="18"/>
      <c r="D113" s="35"/>
      <c r="E113" s="35"/>
      <c r="F113" s="37"/>
      <c r="G113" s="35"/>
      <c r="H113" s="38"/>
      <c r="I113" s="37"/>
      <c r="J113" s="35"/>
      <c r="K113" s="35"/>
    </row>
    <row r="114" spans="1:11" ht="45" x14ac:dyDescent="0.25">
      <c r="A114" s="17">
        <v>94</v>
      </c>
      <c r="B114" s="27" t="s">
        <v>393</v>
      </c>
      <c r="C114" s="23" t="s">
        <v>394</v>
      </c>
      <c r="D114" s="35" t="s">
        <v>134</v>
      </c>
      <c r="E114" s="35" t="s">
        <v>38</v>
      </c>
      <c r="F114" s="35" t="s">
        <v>38</v>
      </c>
      <c r="G114" s="35" t="s">
        <v>134</v>
      </c>
      <c r="H114" s="35" t="s">
        <v>135</v>
      </c>
      <c r="I114" s="35" t="s">
        <v>49</v>
      </c>
      <c r="J114" s="35"/>
      <c r="K114" s="35"/>
    </row>
    <row r="115" spans="1:11" ht="75" x14ac:dyDescent="0.25">
      <c r="A115" s="2">
        <v>95</v>
      </c>
      <c r="B115" s="21" t="s">
        <v>395</v>
      </c>
      <c r="C115" s="23" t="s">
        <v>396</v>
      </c>
      <c r="D115" s="35" t="s">
        <v>358</v>
      </c>
      <c r="E115" s="35" t="s">
        <v>38</v>
      </c>
      <c r="F115" s="37" t="s">
        <v>38</v>
      </c>
      <c r="G115" s="35" t="s">
        <v>358</v>
      </c>
      <c r="H115" s="38" t="s">
        <v>397</v>
      </c>
      <c r="I115" s="37" t="s">
        <v>398</v>
      </c>
      <c r="J115" s="35" t="s">
        <v>361</v>
      </c>
      <c r="K115" s="35" t="s">
        <v>362</v>
      </c>
    </row>
    <row r="116" spans="1:11" ht="75" x14ac:dyDescent="0.25">
      <c r="A116" s="17">
        <v>96</v>
      </c>
      <c r="B116" s="27" t="s">
        <v>399</v>
      </c>
      <c r="C116" s="23" t="s">
        <v>400</v>
      </c>
      <c r="D116" s="35" t="s">
        <v>358</v>
      </c>
      <c r="E116" s="35" t="s">
        <v>38</v>
      </c>
      <c r="F116" s="37" t="s">
        <v>38</v>
      </c>
      <c r="G116" s="35" t="s">
        <v>358</v>
      </c>
      <c r="H116" s="38" t="s">
        <v>397</v>
      </c>
      <c r="I116" s="37" t="s">
        <v>398</v>
      </c>
      <c r="J116" s="35" t="s">
        <v>361</v>
      </c>
      <c r="K116" s="35" t="s">
        <v>362</v>
      </c>
    </row>
    <row r="117" spans="1:11" ht="45" x14ac:dyDescent="0.25">
      <c r="A117" s="2">
        <v>97</v>
      </c>
      <c r="B117" s="21" t="s">
        <v>401</v>
      </c>
      <c r="C117" s="23" t="s">
        <v>402</v>
      </c>
      <c r="D117" s="35" t="s">
        <v>134</v>
      </c>
      <c r="E117" s="35" t="s">
        <v>38</v>
      </c>
      <c r="F117" s="35" t="s">
        <v>38</v>
      </c>
      <c r="G117" s="35" t="s">
        <v>134</v>
      </c>
      <c r="H117" s="35" t="s">
        <v>135</v>
      </c>
      <c r="I117" s="35" t="s">
        <v>49</v>
      </c>
      <c r="J117" s="35"/>
      <c r="K117" s="35"/>
    </row>
    <row r="118" spans="1:11" x14ac:dyDescent="0.25">
      <c r="A118" s="17">
        <v>98</v>
      </c>
      <c r="B118" s="33" t="s">
        <v>403</v>
      </c>
      <c r="C118" s="18"/>
      <c r="D118" s="35"/>
      <c r="E118" s="35"/>
      <c r="F118" s="35"/>
      <c r="G118" s="35"/>
      <c r="H118" s="35"/>
      <c r="I118" s="35"/>
      <c r="J118" s="35"/>
      <c r="K118" s="35"/>
    </row>
    <row r="119" spans="1:11" ht="60" x14ac:dyDescent="0.25">
      <c r="A119" s="2">
        <v>99</v>
      </c>
      <c r="B119" s="21" t="s">
        <v>404</v>
      </c>
      <c r="C119" s="18" t="s">
        <v>405</v>
      </c>
      <c r="D119" s="35" t="s">
        <v>406</v>
      </c>
      <c r="E119" s="35" t="s">
        <v>38</v>
      </c>
      <c r="F119" s="37" t="s">
        <v>38</v>
      </c>
      <c r="G119" s="35" t="s">
        <v>406</v>
      </c>
      <c r="H119" s="38" t="s">
        <v>291</v>
      </c>
      <c r="I119" s="37" t="s">
        <v>407</v>
      </c>
      <c r="J119" s="35" t="s">
        <v>408</v>
      </c>
      <c r="K119" s="35" t="s">
        <v>409</v>
      </c>
    </row>
    <row r="120" spans="1:11" ht="90" x14ac:dyDescent="0.25">
      <c r="A120" s="43">
        <v>100</v>
      </c>
      <c r="B120" s="21" t="s">
        <v>410</v>
      </c>
      <c r="C120" s="18" t="s">
        <v>411</v>
      </c>
      <c r="D120" s="35" t="s">
        <v>412</v>
      </c>
      <c r="E120" s="35" t="s">
        <v>38</v>
      </c>
      <c r="F120" s="35" t="s">
        <v>38</v>
      </c>
      <c r="G120" s="35" t="s">
        <v>412</v>
      </c>
      <c r="H120" s="35" t="s">
        <v>413</v>
      </c>
      <c r="I120" s="35" t="s">
        <v>414</v>
      </c>
      <c r="J120" s="35" t="s">
        <v>415</v>
      </c>
      <c r="K120" s="35" t="s">
        <v>415</v>
      </c>
    </row>
    <row r="121" spans="1:11" ht="90" x14ac:dyDescent="0.25">
      <c r="A121" s="44">
        <v>101</v>
      </c>
      <c r="B121" s="21" t="s">
        <v>416</v>
      </c>
      <c r="C121" s="32" t="s">
        <v>417</v>
      </c>
      <c r="D121" s="35" t="s">
        <v>412</v>
      </c>
      <c r="E121" s="35" t="s">
        <v>38</v>
      </c>
      <c r="F121" s="35" t="s">
        <v>38</v>
      </c>
      <c r="G121" s="35" t="s">
        <v>412</v>
      </c>
      <c r="H121" s="35" t="s">
        <v>413</v>
      </c>
      <c r="I121" s="35" t="s">
        <v>418</v>
      </c>
      <c r="J121" s="35" t="s">
        <v>415</v>
      </c>
      <c r="K121" s="35" t="s">
        <v>415</v>
      </c>
    </row>
    <row r="122" spans="1:11" x14ac:dyDescent="0.25">
      <c r="A122" s="17">
        <v>102</v>
      </c>
      <c r="B122" s="24" t="s">
        <v>419</v>
      </c>
      <c r="C122" s="18"/>
      <c r="D122" s="35"/>
      <c r="E122" s="35" t="s">
        <v>38</v>
      </c>
      <c r="F122" s="35"/>
      <c r="G122" s="35"/>
      <c r="H122" s="35"/>
      <c r="I122" s="35"/>
      <c r="J122" s="35"/>
      <c r="K122" s="35"/>
    </row>
    <row r="123" spans="1:11" ht="75" x14ac:dyDescent="0.25">
      <c r="A123" s="2">
        <v>103</v>
      </c>
      <c r="B123" s="27" t="s">
        <v>420</v>
      </c>
      <c r="C123" s="18" t="s">
        <v>421</v>
      </c>
      <c r="D123" s="35" t="s">
        <v>422</v>
      </c>
      <c r="E123" s="35" t="s">
        <v>38</v>
      </c>
      <c r="F123" s="37" t="s">
        <v>38</v>
      </c>
      <c r="G123" s="35" t="s">
        <v>422</v>
      </c>
      <c r="H123" s="38" t="s">
        <v>423</v>
      </c>
      <c r="I123" s="37" t="s">
        <v>303</v>
      </c>
      <c r="J123" s="35" t="s">
        <v>424</v>
      </c>
      <c r="K123" s="35" t="s">
        <v>425</v>
      </c>
    </row>
    <row r="124" spans="1:11" ht="60" x14ac:dyDescent="0.25">
      <c r="A124" s="44">
        <v>104</v>
      </c>
      <c r="B124" s="21" t="s">
        <v>426</v>
      </c>
      <c r="C124" s="22" t="s">
        <v>427</v>
      </c>
      <c r="D124" s="35" t="s">
        <v>422</v>
      </c>
      <c r="E124" s="35" t="s">
        <v>38</v>
      </c>
      <c r="F124" s="37" t="s">
        <v>38</v>
      </c>
      <c r="G124" s="35" t="s">
        <v>422</v>
      </c>
      <c r="H124" s="38" t="s">
        <v>423</v>
      </c>
      <c r="I124" s="37" t="s">
        <v>303</v>
      </c>
      <c r="J124" s="35" t="s">
        <v>424</v>
      </c>
      <c r="K124" s="35" t="s">
        <v>425</v>
      </c>
    </row>
    <row r="125" spans="1:11" ht="135" x14ac:dyDescent="0.25">
      <c r="A125" s="2">
        <v>105</v>
      </c>
      <c r="B125" s="21" t="s">
        <v>428</v>
      </c>
      <c r="C125" s="22" t="s">
        <v>429</v>
      </c>
      <c r="D125" s="35" t="s">
        <v>422</v>
      </c>
      <c r="E125" s="35" t="s">
        <v>38</v>
      </c>
      <c r="F125" s="35" t="s">
        <v>38</v>
      </c>
      <c r="G125" s="35" t="s">
        <v>422</v>
      </c>
      <c r="H125" s="35" t="s">
        <v>430</v>
      </c>
      <c r="I125" s="35" t="s">
        <v>431</v>
      </c>
      <c r="J125" s="35" t="s">
        <v>424</v>
      </c>
      <c r="K125" s="35" t="s">
        <v>425</v>
      </c>
    </row>
    <row r="126" spans="1:11" x14ac:dyDescent="0.25">
      <c r="A126" s="17">
        <v>106</v>
      </c>
      <c r="B126" s="24" t="s">
        <v>432</v>
      </c>
      <c r="C126" s="18"/>
      <c r="D126" s="35"/>
      <c r="E126" s="35"/>
      <c r="F126" s="35"/>
      <c r="G126" s="35"/>
      <c r="H126" s="35"/>
      <c r="I126" s="35"/>
      <c r="J126" s="35"/>
      <c r="K126" s="35"/>
    </row>
    <row r="127" spans="1:11" ht="75" x14ac:dyDescent="0.25">
      <c r="A127" s="2">
        <v>107</v>
      </c>
      <c r="B127" s="21" t="s">
        <v>433</v>
      </c>
      <c r="C127" s="18" t="s">
        <v>434</v>
      </c>
      <c r="D127" s="35" t="s">
        <v>435</v>
      </c>
      <c r="E127" s="35" t="s">
        <v>38</v>
      </c>
      <c r="F127" s="35" t="s">
        <v>38</v>
      </c>
      <c r="G127" s="35" t="s">
        <v>435</v>
      </c>
      <c r="H127" s="35" t="s">
        <v>436</v>
      </c>
      <c r="I127" s="35" t="s">
        <v>437</v>
      </c>
      <c r="J127" s="35" t="s">
        <v>438</v>
      </c>
      <c r="K127" s="35" t="s">
        <v>439</v>
      </c>
    </row>
    <row r="128" spans="1:11" ht="75" x14ac:dyDescent="0.25">
      <c r="A128" s="17">
        <v>108</v>
      </c>
      <c r="B128" s="21" t="s">
        <v>440</v>
      </c>
      <c r="C128" s="28" t="s">
        <v>441</v>
      </c>
      <c r="D128" s="35" t="s">
        <v>435</v>
      </c>
      <c r="E128" s="35" t="s">
        <v>38</v>
      </c>
      <c r="F128" s="35" t="s">
        <v>38</v>
      </c>
      <c r="G128" s="35" t="s">
        <v>435</v>
      </c>
      <c r="H128" s="35" t="s">
        <v>436</v>
      </c>
      <c r="I128" s="35" t="s">
        <v>437</v>
      </c>
      <c r="J128" s="35" t="s">
        <v>438</v>
      </c>
      <c r="K128" s="35" t="s">
        <v>439</v>
      </c>
    </row>
    <row r="129" spans="1:11" x14ac:dyDescent="0.25">
      <c r="A129" s="2">
        <v>109</v>
      </c>
      <c r="B129" s="24" t="s">
        <v>442</v>
      </c>
      <c r="C129" s="18"/>
      <c r="D129" s="35"/>
      <c r="E129" s="35"/>
      <c r="F129" s="35"/>
      <c r="G129" s="35"/>
      <c r="H129" s="35"/>
      <c r="I129" s="35"/>
      <c r="J129" s="35"/>
      <c r="K129" s="35"/>
    </row>
    <row r="130" spans="1:11" ht="195" x14ac:dyDescent="0.25">
      <c r="A130" s="43">
        <v>110</v>
      </c>
      <c r="B130" s="27" t="s">
        <v>443</v>
      </c>
      <c r="C130" s="18" t="s">
        <v>444</v>
      </c>
      <c r="D130" s="35" t="s">
        <v>445</v>
      </c>
      <c r="E130" s="35" t="s">
        <v>38</v>
      </c>
      <c r="F130" s="37" t="s">
        <v>38</v>
      </c>
      <c r="G130" s="35" t="s">
        <v>445</v>
      </c>
      <c r="H130" s="35" t="s">
        <v>446</v>
      </c>
      <c r="I130" s="37" t="s">
        <v>447</v>
      </c>
      <c r="J130" s="35" t="s">
        <v>448</v>
      </c>
      <c r="K130" s="35" t="s">
        <v>448</v>
      </c>
    </row>
    <row r="131" spans="1:11" ht="60" x14ac:dyDescent="0.25">
      <c r="A131" s="2">
        <v>111</v>
      </c>
      <c r="B131" s="21" t="s">
        <v>449</v>
      </c>
      <c r="C131" s="18" t="s">
        <v>450</v>
      </c>
      <c r="D131" s="35" t="s">
        <v>445</v>
      </c>
      <c r="E131" s="35" t="s">
        <v>38</v>
      </c>
      <c r="F131" s="37" t="s">
        <v>38</v>
      </c>
      <c r="G131" s="35" t="s">
        <v>445</v>
      </c>
      <c r="H131" s="35" t="s">
        <v>446</v>
      </c>
      <c r="I131" s="37" t="s">
        <v>447</v>
      </c>
      <c r="J131" s="35" t="s">
        <v>448</v>
      </c>
      <c r="K131" s="35" t="s">
        <v>448</v>
      </c>
    </row>
    <row r="132" spans="1:11" ht="75" x14ac:dyDescent="0.25">
      <c r="A132" s="17">
        <v>112</v>
      </c>
      <c r="B132" s="27" t="s">
        <v>451</v>
      </c>
      <c r="C132" s="18" t="s">
        <v>452</v>
      </c>
      <c r="D132" s="35" t="s">
        <v>134</v>
      </c>
      <c r="E132" s="35" t="s">
        <v>38</v>
      </c>
      <c r="F132" s="37" t="s">
        <v>38</v>
      </c>
      <c r="G132" s="35" t="s">
        <v>134</v>
      </c>
      <c r="H132" s="38" t="s">
        <v>135</v>
      </c>
      <c r="I132" s="37" t="s">
        <v>49</v>
      </c>
      <c r="J132" s="35"/>
      <c r="K132" s="35"/>
    </row>
    <row r="133" spans="1:11" ht="120" x14ac:dyDescent="0.25">
      <c r="A133" s="2">
        <v>113</v>
      </c>
      <c r="B133" s="21" t="s">
        <v>453</v>
      </c>
      <c r="C133" s="18" t="s">
        <v>454</v>
      </c>
      <c r="D133" s="35" t="s">
        <v>455</v>
      </c>
      <c r="E133" s="35" t="s">
        <v>38</v>
      </c>
      <c r="F133" s="37" t="s">
        <v>38</v>
      </c>
      <c r="G133" s="35" t="s">
        <v>455</v>
      </c>
      <c r="H133" s="38" t="s">
        <v>456</v>
      </c>
      <c r="I133" s="37" t="s">
        <v>457</v>
      </c>
      <c r="J133" s="35" t="s">
        <v>438</v>
      </c>
      <c r="K133" s="35" t="s">
        <v>439</v>
      </c>
    </row>
    <row r="134" spans="1:11" ht="30" x14ac:dyDescent="0.25">
      <c r="A134" s="17">
        <v>114</v>
      </c>
      <c r="B134" s="21" t="s">
        <v>458</v>
      </c>
      <c r="C134" s="32" t="s">
        <v>459</v>
      </c>
      <c r="D134" s="35" t="s">
        <v>460</v>
      </c>
      <c r="E134" s="35" t="s">
        <v>38</v>
      </c>
      <c r="F134" s="35" t="s">
        <v>38</v>
      </c>
      <c r="G134" s="35" t="s">
        <v>460</v>
      </c>
      <c r="H134" s="35" t="s">
        <v>461</v>
      </c>
      <c r="I134" s="35" t="s">
        <v>462</v>
      </c>
      <c r="J134" s="35" t="s">
        <v>463</v>
      </c>
      <c r="K134" s="35" t="s">
        <v>463</v>
      </c>
    </row>
    <row r="135" spans="1:11" ht="90" x14ac:dyDescent="0.25">
      <c r="A135" s="2">
        <v>115</v>
      </c>
      <c r="B135" s="21" t="s">
        <v>464</v>
      </c>
      <c r="C135" s="32" t="s">
        <v>465</v>
      </c>
      <c r="D135" s="35" t="s">
        <v>455</v>
      </c>
      <c r="E135" s="35" t="s">
        <v>38</v>
      </c>
      <c r="F135" s="37" t="s">
        <v>38</v>
      </c>
      <c r="G135" s="35" t="s">
        <v>455</v>
      </c>
      <c r="H135" s="38" t="s">
        <v>456</v>
      </c>
      <c r="I135" s="37" t="s">
        <v>457</v>
      </c>
      <c r="J135" s="35" t="s">
        <v>438</v>
      </c>
      <c r="K135" s="35" t="s">
        <v>439</v>
      </c>
    </row>
    <row r="136" spans="1:11" ht="90" x14ac:dyDescent="0.25">
      <c r="A136" s="43">
        <v>116</v>
      </c>
      <c r="B136" s="21" t="s">
        <v>466</v>
      </c>
      <c r="C136" s="22" t="s">
        <v>467</v>
      </c>
      <c r="D136" s="35" t="s">
        <v>455</v>
      </c>
      <c r="E136" s="35" t="s">
        <v>38</v>
      </c>
      <c r="F136" s="37" t="s">
        <v>38</v>
      </c>
      <c r="G136" s="35" t="s">
        <v>455</v>
      </c>
      <c r="H136" s="38" t="s">
        <v>456</v>
      </c>
      <c r="I136" s="37" t="s">
        <v>468</v>
      </c>
      <c r="J136" s="35" t="s">
        <v>438</v>
      </c>
      <c r="K136" s="35" t="s">
        <v>439</v>
      </c>
    </row>
    <row r="137" spans="1:11" x14ac:dyDescent="0.25">
      <c r="A137" s="2">
        <v>117</v>
      </c>
      <c r="B137" s="24" t="s">
        <v>469</v>
      </c>
      <c r="C137" s="18"/>
      <c r="D137" s="35"/>
      <c r="E137" s="35" t="s">
        <v>38</v>
      </c>
      <c r="F137" s="35"/>
      <c r="G137" s="35"/>
      <c r="H137" s="35"/>
      <c r="I137" s="35"/>
      <c r="J137" s="35"/>
      <c r="K137" s="35"/>
    </row>
    <row r="138" spans="1:11" ht="90" x14ac:dyDescent="0.25">
      <c r="A138" s="17">
        <v>118</v>
      </c>
      <c r="B138" s="27" t="s">
        <v>470</v>
      </c>
      <c r="C138" s="18" t="s">
        <v>471</v>
      </c>
      <c r="D138" s="35" t="s">
        <v>472</v>
      </c>
      <c r="E138" s="35" t="s">
        <v>38</v>
      </c>
      <c r="F138" s="35" t="s">
        <v>38</v>
      </c>
      <c r="G138" s="35" t="s">
        <v>472</v>
      </c>
      <c r="H138" s="35" t="s">
        <v>473</v>
      </c>
      <c r="I138" s="35" t="s">
        <v>474</v>
      </c>
      <c r="J138" s="35" t="s">
        <v>475</v>
      </c>
      <c r="K138" s="35" t="s">
        <v>476</v>
      </c>
    </row>
    <row r="139" spans="1:11" ht="90" x14ac:dyDescent="0.25">
      <c r="A139" s="44">
        <v>119</v>
      </c>
      <c r="B139" s="21" t="s">
        <v>477</v>
      </c>
      <c r="C139" s="18" t="s">
        <v>478</v>
      </c>
      <c r="D139" s="35" t="s">
        <v>472</v>
      </c>
      <c r="E139" s="35" t="s">
        <v>38</v>
      </c>
      <c r="F139" s="35" t="s">
        <v>38</v>
      </c>
      <c r="G139" s="35" t="s">
        <v>472</v>
      </c>
      <c r="H139" s="35" t="s">
        <v>473</v>
      </c>
      <c r="I139" s="35" t="s">
        <v>479</v>
      </c>
      <c r="J139" s="35" t="s">
        <v>475</v>
      </c>
      <c r="K139" s="35" t="s">
        <v>476</v>
      </c>
    </row>
    <row r="140" spans="1:11" ht="180" x14ac:dyDescent="0.25">
      <c r="A140" s="17">
        <v>120</v>
      </c>
      <c r="B140" s="27" t="s">
        <v>480</v>
      </c>
      <c r="C140" s="18" t="s">
        <v>481</v>
      </c>
      <c r="D140" s="35" t="s">
        <v>482</v>
      </c>
      <c r="E140" s="35" t="s">
        <v>38</v>
      </c>
      <c r="F140" s="35" t="s">
        <v>38</v>
      </c>
      <c r="G140" s="35" t="s">
        <v>482</v>
      </c>
      <c r="H140" s="35" t="s">
        <v>483</v>
      </c>
      <c r="I140" s="35" t="s">
        <v>484</v>
      </c>
      <c r="J140" s="35" t="s">
        <v>475</v>
      </c>
      <c r="K140" s="35" t="s">
        <v>476</v>
      </c>
    </row>
    <row r="141" spans="1:11" ht="45" x14ac:dyDescent="0.25">
      <c r="A141" s="2">
        <v>121</v>
      </c>
      <c r="B141" s="21" t="s">
        <v>485</v>
      </c>
      <c r="C141" s="18" t="s">
        <v>486</v>
      </c>
      <c r="D141" s="35" t="s">
        <v>472</v>
      </c>
      <c r="E141" s="35" t="s">
        <v>38</v>
      </c>
      <c r="F141" s="35" t="s">
        <v>38</v>
      </c>
      <c r="G141" s="35" t="s">
        <v>472</v>
      </c>
      <c r="H141" s="35" t="s">
        <v>487</v>
      </c>
      <c r="I141" s="35" t="s">
        <v>303</v>
      </c>
      <c r="J141" s="35" t="s">
        <v>475</v>
      </c>
      <c r="K141" s="35" t="s">
        <v>476</v>
      </c>
    </row>
    <row r="142" spans="1:11" ht="30" x14ac:dyDescent="0.25">
      <c r="A142" s="17">
        <v>122</v>
      </c>
      <c r="B142" s="21" t="s">
        <v>488</v>
      </c>
      <c r="C142" s="32" t="s">
        <v>489</v>
      </c>
      <c r="D142" s="35" t="s">
        <v>472</v>
      </c>
      <c r="E142" s="35" t="s">
        <v>38</v>
      </c>
      <c r="F142" s="35" t="s">
        <v>38</v>
      </c>
      <c r="G142" s="35" t="s">
        <v>472</v>
      </c>
      <c r="H142" s="35" t="s">
        <v>487</v>
      </c>
      <c r="I142" s="35" t="s">
        <v>303</v>
      </c>
      <c r="J142" s="35" t="s">
        <v>475</v>
      </c>
      <c r="K142" s="35" t="s">
        <v>476</v>
      </c>
    </row>
    <row r="143" spans="1:11" ht="90" x14ac:dyDescent="0.25">
      <c r="A143" s="2">
        <v>123</v>
      </c>
      <c r="B143" s="21" t="s">
        <v>490</v>
      </c>
      <c r="C143" s="32" t="s">
        <v>491</v>
      </c>
      <c r="D143" s="35" t="s">
        <v>134</v>
      </c>
      <c r="E143" s="35" t="s">
        <v>38</v>
      </c>
      <c r="F143" s="37" t="s">
        <v>38</v>
      </c>
      <c r="G143" s="35" t="s">
        <v>134</v>
      </c>
      <c r="H143" s="35" t="s">
        <v>135</v>
      </c>
      <c r="I143" s="37" t="s">
        <v>49</v>
      </c>
      <c r="J143" s="35"/>
      <c r="K143" s="35"/>
    </row>
    <row r="144" spans="1:11" ht="105" x14ac:dyDescent="0.25">
      <c r="A144" s="17">
        <v>124</v>
      </c>
      <c r="B144" s="21" t="s">
        <v>492</v>
      </c>
      <c r="C144" s="22" t="s">
        <v>493</v>
      </c>
      <c r="D144" s="35" t="s">
        <v>134</v>
      </c>
      <c r="E144" s="35" t="s">
        <v>38</v>
      </c>
      <c r="F144" s="37" t="s">
        <v>38</v>
      </c>
      <c r="G144" s="35" t="s">
        <v>134</v>
      </c>
      <c r="H144" s="38" t="s">
        <v>135</v>
      </c>
      <c r="I144" s="37" t="s">
        <v>49</v>
      </c>
      <c r="J144" s="35"/>
      <c r="K144" s="35"/>
    </row>
    <row r="145" spans="1:11" s="10" customFormat="1" ht="120" x14ac:dyDescent="0.25">
      <c r="A145" s="43"/>
      <c r="B145" s="21" t="s">
        <v>494</v>
      </c>
      <c r="C145" s="45" t="s">
        <v>495</v>
      </c>
      <c r="D145" s="35" t="s">
        <v>472</v>
      </c>
      <c r="E145" s="35" t="s">
        <v>38</v>
      </c>
      <c r="F145" s="46" t="s">
        <v>38</v>
      </c>
      <c r="G145" s="35" t="s">
        <v>472</v>
      </c>
      <c r="H145" s="35" t="s">
        <v>496</v>
      </c>
      <c r="I145" s="35" t="s">
        <v>497</v>
      </c>
      <c r="J145" s="35" t="s">
        <v>475</v>
      </c>
      <c r="K145" s="35" t="s">
        <v>476</v>
      </c>
    </row>
    <row r="146" spans="1:11" x14ac:dyDescent="0.25">
      <c r="A146" s="2">
        <v>125</v>
      </c>
      <c r="B146" s="24" t="s">
        <v>498</v>
      </c>
      <c r="C146" s="18"/>
      <c r="D146" s="35"/>
      <c r="E146" s="35"/>
      <c r="F146" s="37"/>
      <c r="G146" s="35"/>
      <c r="H146" s="38"/>
      <c r="I146" s="37"/>
      <c r="J146" s="35"/>
      <c r="K146" s="35"/>
    </row>
    <row r="147" spans="1:11" ht="285" x14ac:dyDescent="0.25">
      <c r="A147" s="17">
        <v>126</v>
      </c>
      <c r="B147" s="27" t="s">
        <v>499</v>
      </c>
      <c r="C147" s="18" t="s">
        <v>500</v>
      </c>
      <c r="D147" s="35" t="s">
        <v>501</v>
      </c>
      <c r="E147" s="35" t="s">
        <v>38</v>
      </c>
      <c r="F147" s="35" t="s">
        <v>38</v>
      </c>
      <c r="G147" s="35" t="s">
        <v>501</v>
      </c>
      <c r="H147" s="35" t="s">
        <v>502</v>
      </c>
      <c r="I147" s="35" t="s">
        <v>503</v>
      </c>
      <c r="J147" s="35" t="s">
        <v>504</v>
      </c>
      <c r="K147" s="35" t="s">
        <v>505</v>
      </c>
    </row>
    <row r="148" spans="1:11" ht="285" x14ac:dyDescent="0.25">
      <c r="A148" s="2">
        <v>127</v>
      </c>
      <c r="B148" s="21" t="s">
        <v>506</v>
      </c>
      <c r="C148" s="18" t="s">
        <v>507</v>
      </c>
      <c r="D148" s="35" t="s">
        <v>501</v>
      </c>
      <c r="E148" s="35" t="s">
        <v>38</v>
      </c>
      <c r="F148" s="35" t="s">
        <v>38</v>
      </c>
      <c r="G148" s="35" t="s">
        <v>501</v>
      </c>
      <c r="H148" s="35" t="s">
        <v>502</v>
      </c>
      <c r="I148" s="35" t="s">
        <v>503</v>
      </c>
      <c r="J148" s="35" t="s">
        <v>504</v>
      </c>
      <c r="K148" s="35" t="s">
        <v>505</v>
      </c>
    </row>
    <row r="149" spans="1:11" ht="195" x14ac:dyDescent="0.25">
      <c r="A149" s="17">
        <v>128</v>
      </c>
      <c r="B149" s="27" t="s">
        <v>508</v>
      </c>
      <c r="C149" s="18" t="s">
        <v>509</v>
      </c>
      <c r="D149" s="35" t="s">
        <v>510</v>
      </c>
      <c r="E149" s="35" t="s">
        <v>38</v>
      </c>
      <c r="F149" s="35" t="s">
        <v>38</v>
      </c>
      <c r="G149" s="35" t="s">
        <v>510</v>
      </c>
      <c r="H149" s="35" t="s">
        <v>511</v>
      </c>
      <c r="I149" s="35" t="s">
        <v>512</v>
      </c>
      <c r="J149" s="35" t="s">
        <v>513</v>
      </c>
      <c r="K149" s="35" t="s">
        <v>513</v>
      </c>
    </row>
    <row r="150" spans="1:11" ht="60" x14ac:dyDescent="0.25">
      <c r="A150" s="2">
        <v>129</v>
      </c>
      <c r="B150" s="21" t="s">
        <v>514</v>
      </c>
      <c r="C150" s="18" t="s">
        <v>515</v>
      </c>
      <c r="D150" s="35" t="s">
        <v>516</v>
      </c>
      <c r="E150" s="35" t="s">
        <v>38</v>
      </c>
      <c r="F150" s="35" t="s">
        <v>38</v>
      </c>
      <c r="G150" s="35" t="s">
        <v>516</v>
      </c>
      <c r="H150" s="35" t="s">
        <v>517</v>
      </c>
      <c r="I150" s="35" t="s">
        <v>303</v>
      </c>
      <c r="J150" s="35" t="s">
        <v>518</v>
      </c>
      <c r="K150" s="35" t="s">
        <v>518</v>
      </c>
    </row>
    <row r="151" spans="1:11" ht="330" x14ac:dyDescent="0.25">
      <c r="A151" s="17">
        <v>130</v>
      </c>
      <c r="B151" s="27" t="s">
        <v>519</v>
      </c>
      <c r="C151" s="18" t="s">
        <v>520</v>
      </c>
      <c r="D151" s="35" t="s">
        <v>510</v>
      </c>
      <c r="E151" s="35" t="s">
        <v>38</v>
      </c>
      <c r="F151" s="35" t="s">
        <v>38</v>
      </c>
      <c r="G151" s="35" t="s">
        <v>510</v>
      </c>
      <c r="H151" s="35" t="s">
        <v>521</v>
      </c>
      <c r="I151" s="35" t="s">
        <v>522</v>
      </c>
      <c r="J151" s="35" t="s">
        <v>513</v>
      </c>
      <c r="K151" s="35" t="s">
        <v>513</v>
      </c>
    </row>
    <row r="152" spans="1:11" ht="90" x14ac:dyDescent="0.25">
      <c r="A152" s="2">
        <v>131</v>
      </c>
      <c r="B152" s="21" t="s">
        <v>523</v>
      </c>
      <c r="C152" s="18" t="s">
        <v>524</v>
      </c>
      <c r="D152" s="35" t="s">
        <v>510</v>
      </c>
      <c r="E152" s="35" t="s">
        <v>38</v>
      </c>
      <c r="F152" s="35" t="s">
        <v>38</v>
      </c>
      <c r="G152" s="35" t="s">
        <v>510</v>
      </c>
      <c r="H152" s="35" t="s">
        <v>525</v>
      </c>
      <c r="I152" s="35" t="s">
        <v>303</v>
      </c>
      <c r="J152" s="35" t="s">
        <v>513</v>
      </c>
      <c r="K152" s="35" t="s">
        <v>513</v>
      </c>
    </row>
    <row r="153" spans="1:11" ht="90" x14ac:dyDescent="0.25">
      <c r="A153" s="17">
        <v>132</v>
      </c>
      <c r="B153" s="27" t="s">
        <v>526</v>
      </c>
      <c r="C153" s="18" t="s">
        <v>527</v>
      </c>
      <c r="D153" s="35" t="s">
        <v>510</v>
      </c>
      <c r="E153" s="35" t="s">
        <v>38</v>
      </c>
      <c r="F153" s="35" t="s">
        <v>38</v>
      </c>
      <c r="G153" s="35" t="s">
        <v>510</v>
      </c>
      <c r="H153" s="35" t="s">
        <v>528</v>
      </c>
      <c r="I153" s="35" t="s">
        <v>303</v>
      </c>
      <c r="J153" s="35" t="s">
        <v>513</v>
      </c>
      <c r="K153" s="35" t="s">
        <v>513</v>
      </c>
    </row>
    <row r="154" spans="1:11" ht="150" x14ac:dyDescent="0.25">
      <c r="A154" s="2">
        <v>133</v>
      </c>
      <c r="B154" s="21" t="s">
        <v>529</v>
      </c>
      <c r="C154" s="18" t="s">
        <v>530</v>
      </c>
      <c r="D154" s="35" t="s">
        <v>510</v>
      </c>
      <c r="E154" s="35" t="s">
        <v>38</v>
      </c>
      <c r="F154" s="35" t="s">
        <v>38</v>
      </c>
      <c r="G154" s="35" t="s">
        <v>510</v>
      </c>
      <c r="H154" s="35" t="s">
        <v>531</v>
      </c>
      <c r="I154" s="35" t="s">
        <v>532</v>
      </c>
      <c r="J154" s="35" t="s">
        <v>513</v>
      </c>
      <c r="K154" s="35" t="s">
        <v>513</v>
      </c>
    </row>
    <row r="155" spans="1:11" ht="225" x14ac:dyDescent="0.25">
      <c r="A155" s="17">
        <v>134</v>
      </c>
      <c r="B155" s="27" t="s">
        <v>533</v>
      </c>
      <c r="C155" s="18" t="s">
        <v>534</v>
      </c>
      <c r="D155" s="35" t="s">
        <v>535</v>
      </c>
      <c r="E155" s="35" t="s">
        <v>38</v>
      </c>
      <c r="F155" s="35" t="s">
        <v>38</v>
      </c>
      <c r="G155" s="35" t="s">
        <v>535</v>
      </c>
      <c r="H155" s="35" t="s">
        <v>536</v>
      </c>
      <c r="I155" s="35" t="s">
        <v>303</v>
      </c>
      <c r="J155" s="35" t="s">
        <v>537</v>
      </c>
      <c r="K155" s="35" t="s">
        <v>538</v>
      </c>
    </row>
    <row r="156" spans="1:11" ht="150" x14ac:dyDescent="0.25">
      <c r="A156" s="2">
        <v>135</v>
      </c>
      <c r="B156" s="21" t="s">
        <v>539</v>
      </c>
      <c r="C156" s="18" t="s">
        <v>540</v>
      </c>
      <c r="D156" s="35" t="s">
        <v>535</v>
      </c>
      <c r="E156" s="35" t="s">
        <v>38</v>
      </c>
      <c r="F156" s="35" t="s">
        <v>38</v>
      </c>
      <c r="G156" s="35" t="s">
        <v>535</v>
      </c>
      <c r="H156" s="35" t="s">
        <v>541</v>
      </c>
      <c r="I156" s="35" t="s">
        <v>303</v>
      </c>
      <c r="J156" s="35" t="s">
        <v>537</v>
      </c>
      <c r="K156" s="35" t="s">
        <v>538</v>
      </c>
    </row>
    <row r="157" spans="1:11" ht="195" x14ac:dyDescent="0.25">
      <c r="A157" s="17">
        <v>136</v>
      </c>
      <c r="B157" s="27" t="s">
        <v>542</v>
      </c>
      <c r="C157" s="18" t="s">
        <v>543</v>
      </c>
      <c r="D157" s="35" t="s">
        <v>535</v>
      </c>
      <c r="E157" s="35" t="s">
        <v>38</v>
      </c>
      <c r="F157" s="35" t="s">
        <v>38</v>
      </c>
      <c r="G157" s="35" t="s">
        <v>535</v>
      </c>
      <c r="H157" s="35" t="s">
        <v>541</v>
      </c>
      <c r="I157" s="35" t="s">
        <v>303</v>
      </c>
      <c r="J157" s="35" t="s">
        <v>537</v>
      </c>
      <c r="K157" s="35" t="s">
        <v>538</v>
      </c>
    </row>
    <row r="158" spans="1:11" ht="120" x14ac:dyDescent="0.25">
      <c r="A158" s="2">
        <v>137</v>
      </c>
      <c r="B158" s="21" t="s">
        <v>544</v>
      </c>
      <c r="C158" s="18" t="s">
        <v>545</v>
      </c>
      <c r="D158" s="35" t="s">
        <v>134</v>
      </c>
      <c r="E158" s="35" t="s">
        <v>38</v>
      </c>
      <c r="F158" s="35" t="s">
        <v>38</v>
      </c>
      <c r="G158" s="35" t="s">
        <v>134</v>
      </c>
      <c r="H158" s="35" t="s">
        <v>135</v>
      </c>
      <c r="I158" s="35" t="s">
        <v>303</v>
      </c>
      <c r="J158" s="35"/>
      <c r="K158" s="35"/>
    </row>
    <row r="159" spans="1:11" ht="90" x14ac:dyDescent="0.25">
      <c r="A159" s="17">
        <v>138</v>
      </c>
      <c r="B159" s="21" t="s">
        <v>546</v>
      </c>
      <c r="C159" s="32" t="s">
        <v>547</v>
      </c>
      <c r="D159" s="35" t="s">
        <v>548</v>
      </c>
      <c r="E159" s="35" t="s">
        <v>38</v>
      </c>
      <c r="F159" s="35" t="s">
        <v>38</v>
      </c>
      <c r="G159" s="35" t="s">
        <v>548</v>
      </c>
      <c r="H159" s="35" t="s">
        <v>549</v>
      </c>
      <c r="I159" s="35" t="s">
        <v>277</v>
      </c>
      <c r="J159" s="35" t="s">
        <v>278</v>
      </c>
      <c r="K159" s="35" t="s">
        <v>550</v>
      </c>
    </row>
    <row r="160" spans="1:11" ht="90" x14ac:dyDescent="0.25">
      <c r="A160" s="2">
        <v>139</v>
      </c>
      <c r="B160" s="21" t="s">
        <v>551</v>
      </c>
      <c r="C160" s="28" t="s">
        <v>552</v>
      </c>
      <c r="D160" s="35" t="s">
        <v>548</v>
      </c>
      <c r="E160" s="35" t="s">
        <v>38</v>
      </c>
      <c r="F160" s="35" t="s">
        <v>38</v>
      </c>
      <c r="G160" s="35" t="s">
        <v>548</v>
      </c>
      <c r="H160" s="35" t="s">
        <v>549</v>
      </c>
      <c r="I160" s="35" t="s">
        <v>277</v>
      </c>
      <c r="J160" s="35" t="s">
        <v>278</v>
      </c>
      <c r="K160" s="35" t="s">
        <v>550</v>
      </c>
    </row>
    <row r="161" spans="1:11" x14ac:dyDescent="0.25">
      <c r="A161" s="17">
        <v>140</v>
      </c>
      <c r="B161" s="24" t="s">
        <v>553</v>
      </c>
      <c r="C161" s="18"/>
      <c r="D161" s="35"/>
      <c r="E161" s="35"/>
      <c r="F161" s="35"/>
      <c r="G161" s="35"/>
      <c r="H161" s="35"/>
      <c r="I161" s="35"/>
      <c r="J161" s="35"/>
      <c r="K161" s="35"/>
    </row>
    <row r="162" spans="1:11" ht="240" x14ac:dyDescent="0.25">
      <c r="A162" s="2">
        <v>141</v>
      </c>
      <c r="B162" s="27" t="s">
        <v>554</v>
      </c>
      <c r="C162" s="18" t="s">
        <v>555</v>
      </c>
      <c r="D162" s="35" t="s">
        <v>556</v>
      </c>
      <c r="E162" s="35" t="s">
        <v>38</v>
      </c>
      <c r="F162" s="35" t="s">
        <v>38</v>
      </c>
      <c r="G162" s="35" t="s">
        <v>556</v>
      </c>
      <c r="H162" s="35" t="s">
        <v>557</v>
      </c>
      <c r="I162" s="35" t="s">
        <v>558</v>
      </c>
      <c r="J162" s="35" t="s">
        <v>184</v>
      </c>
      <c r="K162" s="35" t="s">
        <v>185</v>
      </c>
    </row>
    <row r="163" spans="1:11" ht="135" x14ac:dyDescent="0.25">
      <c r="A163" s="17">
        <v>142</v>
      </c>
      <c r="B163" s="21" t="s">
        <v>559</v>
      </c>
      <c r="C163" s="32" t="s">
        <v>560</v>
      </c>
      <c r="D163" s="35" t="s">
        <v>561</v>
      </c>
      <c r="E163" s="35" t="s">
        <v>38</v>
      </c>
      <c r="F163" s="35" t="s">
        <v>38</v>
      </c>
      <c r="G163" s="35" t="s">
        <v>561</v>
      </c>
      <c r="H163" s="35" t="s">
        <v>562</v>
      </c>
      <c r="I163" s="35" t="s">
        <v>563</v>
      </c>
      <c r="J163" s="35" t="s">
        <v>564</v>
      </c>
      <c r="K163" s="35" t="s">
        <v>565</v>
      </c>
    </row>
    <row r="164" spans="1:11" ht="30" x14ac:dyDescent="0.25">
      <c r="A164" s="2">
        <v>143</v>
      </c>
      <c r="B164" s="24" t="s">
        <v>566</v>
      </c>
      <c r="C164" s="18"/>
      <c r="D164" s="35"/>
      <c r="E164" s="35"/>
      <c r="F164" s="35"/>
      <c r="G164" s="35"/>
      <c r="H164" s="35"/>
      <c r="I164" s="35"/>
      <c r="J164" s="35"/>
      <c r="K164" s="35"/>
    </row>
    <row r="165" spans="1:11" ht="165" x14ac:dyDescent="0.25">
      <c r="A165" s="43">
        <v>144</v>
      </c>
      <c r="B165" s="21" t="s">
        <v>567</v>
      </c>
      <c r="C165" s="18" t="s">
        <v>568</v>
      </c>
      <c r="D165" s="35" t="s">
        <v>569</v>
      </c>
      <c r="E165" s="35" t="s">
        <v>38</v>
      </c>
      <c r="F165" s="39" t="s">
        <v>570</v>
      </c>
      <c r="G165" s="35" t="s">
        <v>569</v>
      </c>
      <c r="H165" s="35" t="s">
        <v>571</v>
      </c>
      <c r="I165" s="35" t="s">
        <v>60</v>
      </c>
      <c r="J165" s="35" t="s">
        <v>61</v>
      </c>
      <c r="K165" s="35" t="s">
        <v>61</v>
      </c>
    </row>
    <row r="166" spans="1:11" ht="150" x14ac:dyDescent="0.25">
      <c r="A166" s="2">
        <v>145</v>
      </c>
      <c r="B166" s="27" t="s">
        <v>572</v>
      </c>
      <c r="C166" s="18" t="s">
        <v>573</v>
      </c>
      <c r="D166" s="35" t="s">
        <v>569</v>
      </c>
      <c r="E166" s="35" t="s">
        <v>38</v>
      </c>
      <c r="F166" s="39" t="s">
        <v>570</v>
      </c>
      <c r="G166" s="35" t="s">
        <v>569</v>
      </c>
      <c r="H166" s="35" t="s">
        <v>571</v>
      </c>
      <c r="I166" s="35" t="s">
        <v>574</v>
      </c>
      <c r="J166" s="35" t="s">
        <v>61</v>
      </c>
      <c r="K166" s="35" t="s">
        <v>61</v>
      </c>
    </row>
    <row r="167" spans="1:11" ht="165" x14ac:dyDescent="0.25">
      <c r="A167" s="17">
        <v>146</v>
      </c>
      <c r="B167" s="21" t="s">
        <v>575</v>
      </c>
      <c r="C167" s="18" t="s">
        <v>576</v>
      </c>
      <c r="D167" s="35" t="s">
        <v>569</v>
      </c>
      <c r="E167" s="35" t="s">
        <v>38</v>
      </c>
      <c r="F167" s="39" t="s">
        <v>570</v>
      </c>
      <c r="G167" s="35" t="s">
        <v>569</v>
      </c>
      <c r="H167" s="35" t="s">
        <v>571</v>
      </c>
      <c r="I167" s="35" t="s">
        <v>574</v>
      </c>
      <c r="J167" s="35" t="s">
        <v>61</v>
      </c>
      <c r="K167" s="35" t="s">
        <v>61</v>
      </c>
    </row>
    <row r="168" spans="1:11" ht="150" x14ac:dyDescent="0.25">
      <c r="A168" s="2">
        <v>147</v>
      </c>
      <c r="B168" s="27" t="s">
        <v>577</v>
      </c>
      <c r="C168" s="18" t="s">
        <v>578</v>
      </c>
      <c r="D168" s="35" t="s">
        <v>569</v>
      </c>
      <c r="E168" s="35" t="s">
        <v>38</v>
      </c>
      <c r="F168" s="39" t="s">
        <v>570</v>
      </c>
      <c r="G168" s="35" t="s">
        <v>569</v>
      </c>
      <c r="H168" s="35" t="s">
        <v>571</v>
      </c>
      <c r="I168" s="35" t="s">
        <v>574</v>
      </c>
      <c r="J168" s="35" t="s">
        <v>61</v>
      </c>
      <c r="K168" s="35" t="s">
        <v>61</v>
      </c>
    </row>
    <row r="169" spans="1:11" ht="165" x14ac:dyDescent="0.25">
      <c r="A169" s="17">
        <v>148</v>
      </c>
      <c r="B169" s="21" t="s">
        <v>579</v>
      </c>
      <c r="C169" s="32" t="s">
        <v>580</v>
      </c>
      <c r="D169" s="35" t="s">
        <v>581</v>
      </c>
      <c r="E169" s="35" t="s">
        <v>38</v>
      </c>
      <c r="F169" s="39" t="s">
        <v>582</v>
      </c>
      <c r="G169" s="35" t="s">
        <v>581</v>
      </c>
      <c r="H169" s="35" t="s">
        <v>583</v>
      </c>
      <c r="I169" s="35" t="s">
        <v>574</v>
      </c>
      <c r="J169" s="35" t="s">
        <v>584</v>
      </c>
      <c r="K169" s="35" t="s">
        <v>585</v>
      </c>
    </row>
    <row r="170" spans="1:11" ht="150" x14ac:dyDescent="0.25">
      <c r="A170" s="2">
        <v>149</v>
      </c>
      <c r="B170" s="21" t="s">
        <v>586</v>
      </c>
      <c r="C170" s="32" t="s">
        <v>587</v>
      </c>
      <c r="D170" s="35" t="s">
        <v>588</v>
      </c>
      <c r="E170" s="35" t="s">
        <v>38</v>
      </c>
      <c r="F170" s="39" t="s">
        <v>570</v>
      </c>
      <c r="G170" s="35" t="s">
        <v>588</v>
      </c>
      <c r="H170" s="35" t="s">
        <v>589</v>
      </c>
      <c r="I170" s="35" t="s">
        <v>303</v>
      </c>
      <c r="J170" s="35" t="s">
        <v>590</v>
      </c>
      <c r="K170" s="35" t="s">
        <v>591</v>
      </c>
    </row>
    <row r="171" spans="1:11" ht="150" x14ac:dyDescent="0.25">
      <c r="A171" s="17">
        <v>150</v>
      </c>
      <c r="B171" s="21" t="s">
        <v>592</v>
      </c>
      <c r="C171" s="32" t="s">
        <v>593</v>
      </c>
      <c r="D171" s="35" t="s">
        <v>594</v>
      </c>
      <c r="E171" s="35" t="s">
        <v>38</v>
      </c>
      <c r="F171" s="35" t="s">
        <v>38</v>
      </c>
      <c r="G171" s="35" t="s">
        <v>595</v>
      </c>
      <c r="H171" s="35" t="s">
        <v>596</v>
      </c>
      <c r="I171" s="35" t="s">
        <v>303</v>
      </c>
      <c r="J171" s="35" t="s">
        <v>597</v>
      </c>
      <c r="K171" s="35" t="s">
        <v>598</v>
      </c>
    </row>
    <row r="172" spans="1:11" ht="180" x14ac:dyDescent="0.25">
      <c r="A172" s="2">
        <v>151</v>
      </c>
      <c r="B172" s="21" t="s">
        <v>599</v>
      </c>
      <c r="C172" s="22" t="s">
        <v>600</v>
      </c>
      <c r="D172" s="35" t="s">
        <v>588</v>
      </c>
      <c r="E172" s="35" t="s">
        <v>38</v>
      </c>
      <c r="F172" s="39" t="s">
        <v>570</v>
      </c>
      <c r="G172" s="35" t="s">
        <v>588</v>
      </c>
      <c r="H172" s="35" t="s">
        <v>589</v>
      </c>
      <c r="I172" s="35" t="s">
        <v>303</v>
      </c>
      <c r="J172" s="35" t="s">
        <v>597</v>
      </c>
      <c r="K172" s="35" t="s">
        <v>598</v>
      </c>
    </row>
    <row r="173" spans="1:11" x14ac:dyDescent="0.25">
      <c r="A173" s="17">
        <v>152</v>
      </c>
      <c r="B173" s="24" t="s">
        <v>601</v>
      </c>
      <c r="C173" s="18"/>
      <c r="D173" s="35"/>
      <c r="E173" s="35"/>
      <c r="F173" s="35"/>
      <c r="G173" s="35"/>
      <c r="H173" s="35"/>
      <c r="I173" s="35"/>
      <c r="J173" s="35"/>
      <c r="K173" s="35"/>
    </row>
    <row r="174" spans="1:11" ht="255" x14ac:dyDescent="0.25">
      <c r="A174" s="44">
        <v>153</v>
      </c>
      <c r="B174" s="21" t="s">
        <v>602</v>
      </c>
      <c r="C174" s="18" t="s">
        <v>603</v>
      </c>
      <c r="D174" s="35" t="s">
        <v>604</v>
      </c>
      <c r="E174" s="35" t="s">
        <v>38</v>
      </c>
      <c r="F174" s="40" t="s">
        <v>605</v>
      </c>
      <c r="G174" s="35" t="s">
        <v>604</v>
      </c>
      <c r="H174" s="35" t="s">
        <v>606</v>
      </c>
      <c r="I174" s="35" t="s">
        <v>607</v>
      </c>
      <c r="J174" s="35" t="s">
        <v>225</v>
      </c>
      <c r="K174" s="35" t="s">
        <v>226</v>
      </c>
    </row>
    <row r="175" spans="1:11" ht="210" x14ac:dyDescent="0.25">
      <c r="A175" s="43">
        <v>154</v>
      </c>
      <c r="B175" s="27" t="s">
        <v>608</v>
      </c>
      <c r="C175" s="18" t="s">
        <v>609</v>
      </c>
      <c r="D175" s="35" t="s">
        <v>337</v>
      </c>
      <c r="E175" s="35" t="s">
        <v>38</v>
      </c>
      <c r="F175" s="40" t="s">
        <v>610</v>
      </c>
      <c r="G175" s="35" t="s">
        <v>337</v>
      </c>
      <c r="H175" s="35" t="s">
        <v>611</v>
      </c>
      <c r="I175" s="35" t="s">
        <v>303</v>
      </c>
      <c r="J175" s="35" t="s">
        <v>612</v>
      </c>
      <c r="K175" s="35" t="s">
        <v>613</v>
      </c>
    </row>
    <row r="176" spans="1:11" ht="240" x14ac:dyDescent="0.25">
      <c r="A176" s="44">
        <v>155</v>
      </c>
      <c r="B176" s="21" t="s">
        <v>614</v>
      </c>
      <c r="C176" s="18" t="s">
        <v>615</v>
      </c>
      <c r="D176" s="35" t="s">
        <v>337</v>
      </c>
      <c r="E176" s="35" t="s">
        <v>38</v>
      </c>
      <c r="F176" s="40" t="s">
        <v>610</v>
      </c>
      <c r="G176" s="35" t="s">
        <v>337</v>
      </c>
      <c r="H176" s="35" t="s">
        <v>611</v>
      </c>
      <c r="I176" s="35" t="s">
        <v>303</v>
      </c>
      <c r="J176" s="35" t="s">
        <v>612</v>
      </c>
      <c r="K176" s="35" t="s">
        <v>613</v>
      </c>
    </row>
    <row r="177" spans="1:11" ht="90" x14ac:dyDescent="0.25">
      <c r="A177" s="43">
        <v>156</v>
      </c>
      <c r="B177" s="21" t="s">
        <v>616</v>
      </c>
      <c r="C177" s="32" t="s">
        <v>617</v>
      </c>
      <c r="D177" s="35" t="s">
        <v>134</v>
      </c>
      <c r="E177" s="35" t="s">
        <v>38</v>
      </c>
      <c r="F177" s="41" t="s">
        <v>618</v>
      </c>
      <c r="G177" s="35" t="s">
        <v>134</v>
      </c>
      <c r="H177" s="35" t="s">
        <v>135</v>
      </c>
      <c r="I177" s="35" t="s">
        <v>49</v>
      </c>
      <c r="J177" s="35"/>
      <c r="K177" s="35"/>
    </row>
    <row r="178" spans="1:11" x14ac:dyDescent="0.25">
      <c r="A178" s="2">
        <v>157</v>
      </c>
      <c r="B178" s="24" t="s">
        <v>619</v>
      </c>
      <c r="C178" s="18"/>
      <c r="D178" s="35"/>
      <c r="E178" s="35" t="s">
        <v>38</v>
      </c>
      <c r="F178" s="41"/>
      <c r="G178" s="35"/>
      <c r="H178" s="35"/>
      <c r="I178" s="35"/>
      <c r="J178" s="35"/>
      <c r="K178" s="35"/>
    </row>
    <row r="179" spans="1:11" ht="240" x14ac:dyDescent="0.25">
      <c r="A179" s="43">
        <v>158</v>
      </c>
      <c r="B179" s="27" t="s">
        <v>620</v>
      </c>
      <c r="C179" s="18" t="s">
        <v>621</v>
      </c>
      <c r="D179" s="35" t="s">
        <v>622</v>
      </c>
      <c r="E179" s="35" t="s">
        <v>38</v>
      </c>
      <c r="F179" s="35" t="s">
        <v>38</v>
      </c>
      <c r="G179" s="35" t="s">
        <v>622</v>
      </c>
      <c r="H179" s="35" t="s">
        <v>623</v>
      </c>
      <c r="I179" s="35" t="s">
        <v>624</v>
      </c>
      <c r="J179" s="35" t="s">
        <v>625</v>
      </c>
      <c r="K179" s="35" t="s">
        <v>626</v>
      </c>
    </row>
    <row r="180" spans="1:11" ht="45" x14ac:dyDescent="0.25">
      <c r="A180" s="44">
        <v>159</v>
      </c>
      <c r="B180" s="21" t="s">
        <v>627</v>
      </c>
      <c r="C180" s="18" t="s">
        <v>628</v>
      </c>
      <c r="D180" s="35" t="s">
        <v>629</v>
      </c>
      <c r="E180" s="35" t="s">
        <v>38</v>
      </c>
      <c r="F180" s="35" t="s">
        <v>38</v>
      </c>
      <c r="G180" s="35" t="s">
        <v>629</v>
      </c>
      <c r="H180" s="35" t="s">
        <v>630</v>
      </c>
      <c r="I180" s="35" t="s">
        <v>303</v>
      </c>
      <c r="J180" s="35" t="s">
        <v>612</v>
      </c>
      <c r="K180" s="35" t="s">
        <v>613</v>
      </c>
    </row>
    <row r="181" spans="1:11" ht="90" x14ac:dyDescent="0.25">
      <c r="A181" s="43">
        <v>160</v>
      </c>
      <c r="B181" s="27" t="s">
        <v>631</v>
      </c>
      <c r="C181" s="18" t="s">
        <v>632</v>
      </c>
      <c r="D181" s="35" t="s">
        <v>994</v>
      </c>
      <c r="E181" s="35" t="s">
        <v>38</v>
      </c>
      <c r="F181" s="35" t="s">
        <v>38</v>
      </c>
      <c r="G181" s="35" t="s">
        <v>988</v>
      </c>
      <c r="H181" s="35" t="s">
        <v>633</v>
      </c>
      <c r="I181" s="35" t="s">
        <v>634</v>
      </c>
      <c r="J181" s="35" t="s">
        <v>987</v>
      </c>
      <c r="K181" s="35" t="s">
        <v>995</v>
      </c>
    </row>
    <row r="182" spans="1:11" ht="75" x14ac:dyDescent="0.25">
      <c r="A182" s="2">
        <v>161</v>
      </c>
      <c r="B182" s="21" t="s">
        <v>631</v>
      </c>
      <c r="C182" s="18" t="s">
        <v>635</v>
      </c>
      <c r="D182" s="35" t="s">
        <v>629</v>
      </c>
      <c r="E182" s="35" t="s">
        <v>38</v>
      </c>
      <c r="F182" s="35" t="s">
        <v>38</v>
      </c>
      <c r="G182" s="35" t="s">
        <v>629</v>
      </c>
      <c r="H182" s="35" t="s">
        <v>633</v>
      </c>
      <c r="I182" s="35" t="s">
        <v>634</v>
      </c>
      <c r="J182" s="35" t="s">
        <v>612</v>
      </c>
      <c r="K182" s="35" t="s">
        <v>613</v>
      </c>
    </row>
    <row r="183" spans="1:11" ht="165" x14ac:dyDescent="0.25">
      <c r="A183" s="17">
        <v>162</v>
      </c>
      <c r="B183" s="27" t="s">
        <v>636</v>
      </c>
      <c r="C183" s="18" t="s">
        <v>637</v>
      </c>
      <c r="D183" s="35" t="s">
        <v>629</v>
      </c>
      <c r="E183" s="35" t="s">
        <v>38</v>
      </c>
      <c r="F183" s="35" t="s">
        <v>38</v>
      </c>
      <c r="G183" s="35" t="s">
        <v>629</v>
      </c>
      <c r="H183" s="35" t="s">
        <v>638</v>
      </c>
      <c r="I183" s="35" t="s">
        <v>303</v>
      </c>
      <c r="J183" s="35" t="s">
        <v>612</v>
      </c>
      <c r="K183" s="35" t="s">
        <v>613</v>
      </c>
    </row>
    <row r="184" spans="1:11" ht="150" x14ac:dyDescent="0.25">
      <c r="A184" s="44">
        <v>163</v>
      </c>
      <c r="B184" s="21" t="s">
        <v>639</v>
      </c>
      <c r="C184" s="18" t="s">
        <v>640</v>
      </c>
      <c r="D184" s="35" t="s">
        <v>629</v>
      </c>
      <c r="E184" s="35" t="s">
        <v>38</v>
      </c>
      <c r="F184" s="35" t="s">
        <v>38</v>
      </c>
      <c r="G184" s="35" t="s">
        <v>629</v>
      </c>
      <c r="H184" s="35" t="s">
        <v>641</v>
      </c>
      <c r="I184" s="35" t="s">
        <v>303</v>
      </c>
      <c r="J184" s="35" t="s">
        <v>612</v>
      </c>
      <c r="K184" s="35" t="s">
        <v>613</v>
      </c>
    </row>
    <row r="185" spans="1:11" ht="60" x14ac:dyDescent="0.25">
      <c r="A185" s="2">
        <v>165</v>
      </c>
      <c r="B185" s="27" t="s">
        <v>642</v>
      </c>
      <c r="C185" s="18" t="s">
        <v>643</v>
      </c>
      <c r="D185" s="35" t="s">
        <v>629</v>
      </c>
      <c r="E185" s="35" t="s">
        <v>38</v>
      </c>
      <c r="F185" s="35" t="s">
        <v>38</v>
      </c>
      <c r="G185" s="35" t="s">
        <v>629</v>
      </c>
      <c r="H185" s="35" t="s">
        <v>644</v>
      </c>
      <c r="I185" s="35" t="s">
        <v>303</v>
      </c>
      <c r="J185" s="35" t="s">
        <v>612</v>
      </c>
      <c r="K185" s="35" t="s">
        <v>613</v>
      </c>
    </row>
    <row r="186" spans="1:11" ht="165" x14ac:dyDescent="0.25">
      <c r="A186" s="44">
        <v>167</v>
      </c>
      <c r="B186" s="21" t="s">
        <v>645</v>
      </c>
      <c r="C186" s="18" t="s">
        <v>646</v>
      </c>
      <c r="D186" s="35" t="s">
        <v>647</v>
      </c>
      <c r="E186" s="35" t="s">
        <v>38</v>
      </c>
      <c r="F186" s="35" t="s">
        <v>38</v>
      </c>
      <c r="G186" s="35" t="s">
        <v>647</v>
      </c>
      <c r="H186" s="35" t="s">
        <v>648</v>
      </c>
      <c r="I186" s="35" t="s">
        <v>649</v>
      </c>
      <c r="J186" s="35" t="s">
        <v>650</v>
      </c>
      <c r="K186" s="35" t="s">
        <v>651</v>
      </c>
    </row>
    <row r="187" spans="1:11" ht="120" x14ac:dyDescent="0.25">
      <c r="A187" s="17">
        <v>168</v>
      </c>
      <c r="B187" s="21" t="s">
        <v>652</v>
      </c>
      <c r="C187" s="32" t="s">
        <v>653</v>
      </c>
      <c r="D187" s="35" t="s">
        <v>654</v>
      </c>
      <c r="E187" s="35" t="s">
        <v>38</v>
      </c>
      <c r="F187" s="39" t="s">
        <v>38</v>
      </c>
      <c r="G187" s="35" t="s">
        <v>654</v>
      </c>
      <c r="H187" s="35" t="s">
        <v>655</v>
      </c>
      <c r="I187" s="37" t="s">
        <v>303</v>
      </c>
      <c r="J187" s="35" t="s">
        <v>612</v>
      </c>
      <c r="K187" s="35" t="s">
        <v>613</v>
      </c>
    </row>
    <row r="188" spans="1:11" ht="120" x14ac:dyDescent="0.25">
      <c r="A188" s="44">
        <v>169</v>
      </c>
      <c r="B188" s="21" t="s">
        <v>656</v>
      </c>
      <c r="C188" s="32" t="s">
        <v>657</v>
      </c>
      <c r="D188" s="35" t="s">
        <v>654</v>
      </c>
      <c r="E188" s="35" t="s">
        <v>38</v>
      </c>
      <c r="F188" s="39" t="s">
        <v>38</v>
      </c>
      <c r="G188" s="35" t="s">
        <v>654</v>
      </c>
      <c r="H188" s="35" t="s">
        <v>655</v>
      </c>
      <c r="I188" s="37" t="s">
        <v>303</v>
      </c>
      <c r="J188" s="35" t="s">
        <v>612</v>
      </c>
      <c r="K188" s="35" t="s">
        <v>613</v>
      </c>
    </row>
    <row r="189" spans="1:11" ht="75" x14ac:dyDescent="0.25">
      <c r="A189" s="43">
        <v>170</v>
      </c>
      <c r="B189" s="21" t="s">
        <v>658</v>
      </c>
      <c r="C189" s="28" t="s">
        <v>659</v>
      </c>
      <c r="D189" s="35" t="s">
        <v>660</v>
      </c>
      <c r="E189" s="35" t="s">
        <v>38</v>
      </c>
      <c r="F189" s="42" t="s">
        <v>38</v>
      </c>
      <c r="G189" s="35" t="s">
        <v>660</v>
      </c>
      <c r="H189" s="42" t="s">
        <v>661</v>
      </c>
      <c r="I189" s="42" t="s">
        <v>135</v>
      </c>
      <c r="J189" s="35" t="s">
        <v>662</v>
      </c>
      <c r="K189" s="35" t="s">
        <v>662</v>
      </c>
    </row>
    <row r="190" spans="1:11" x14ac:dyDescent="0.25">
      <c r="A190" s="2">
        <v>171</v>
      </c>
      <c r="B190" s="24" t="s">
        <v>663</v>
      </c>
      <c r="C190" s="18"/>
      <c r="D190" s="35"/>
      <c r="E190" s="35"/>
      <c r="F190" s="39"/>
      <c r="G190" s="35"/>
      <c r="H190" s="35"/>
      <c r="I190" s="37"/>
      <c r="J190" s="35"/>
      <c r="K190" s="35"/>
    </row>
    <row r="191" spans="1:11" ht="390" x14ac:dyDescent="0.25">
      <c r="A191" s="17">
        <v>172</v>
      </c>
      <c r="B191" s="21" t="s">
        <v>664</v>
      </c>
      <c r="C191" s="18" t="s">
        <v>665</v>
      </c>
      <c r="D191" s="35" t="s">
        <v>134</v>
      </c>
      <c r="E191" s="35" t="s">
        <v>38</v>
      </c>
      <c r="F191" s="39" t="s">
        <v>338</v>
      </c>
      <c r="G191" s="35" t="s">
        <v>134</v>
      </c>
      <c r="H191" s="35" t="s">
        <v>135</v>
      </c>
      <c r="I191" s="35" t="s">
        <v>666</v>
      </c>
      <c r="J191" s="35"/>
      <c r="K191" s="35"/>
    </row>
    <row r="192" spans="1:11" ht="390" x14ac:dyDescent="0.25">
      <c r="A192" s="44">
        <v>173</v>
      </c>
      <c r="B192" s="27" t="s">
        <v>667</v>
      </c>
      <c r="C192" s="18" t="s">
        <v>668</v>
      </c>
      <c r="D192" s="35" t="s">
        <v>134</v>
      </c>
      <c r="E192" s="35" t="s">
        <v>38</v>
      </c>
      <c r="F192" s="39" t="s">
        <v>669</v>
      </c>
      <c r="G192" s="35" t="s">
        <v>134</v>
      </c>
      <c r="H192" s="35" t="s">
        <v>135</v>
      </c>
      <c r="I192" s="35" t="s">
        <v>666</v>
      </c>
      <c r="J192" s="35"/>
      <c r="K192" s="35"/>
    </row>
    <row r="193" spans="1:11" ht="390" x14ac:dyDescent="0.25">
      <c r="A193" s="17">
        <v>174</v>
      </c>
      <c r="B193" s="21" t="s">
        <v>670</v>
      </c>
      <c r="C193" s="18" t="s">
        <v>671</v>
      </c>
      <c r="D193" s="35" t="s">
        <v>134</v>
      </c>
      <c r="E193" s="35" t="s">
        <v>38</v>
      </c>
      <c r="F193" s="39" t="s">
        <v>38</v>
      </c>
      <c r="G193" s="35" t="s">
        <v>134</v>
      </c>
      <c r="H193" s="35" t="s">
        <v>135</v>
      </c>
      <c r="I193" s="35" t="s">
        <v>666</v>
      </c>
      <c r="J193" s="35"/>
      <c r="K193" s="35"/>
    </row>
    <row r="194" spans="1:11" ht="390" x14ac:dyDescent="0.25">
      <c r="A194" s="2">
        <v>175</v>
      </c>
      <c r="B194" s="21" t="s">
        <v>672</v>
      </c>
      <c r="C194" s="22" t="s">
        <v>673</v>
      </c>
      <c r="D194" s="35" t="s">
        <v>134</v>
      </c>
      <c r="E194" s="35" t="s">
        <v>38</v>
      </c>
      <c r="F194" s="39" t="s">
        <v>38</v>
      </c>
      <c r="G194" s="35" t="s">
        <v>134</v>
      </c>
      <c r="H194" s="35" t="s">
        <v>135</v>
      </c>
      <c r="I194" s="35" t="s">
        <v>666</v>
      </c>
      <c r="J194" s="35"/>
      <c r="K194" s="35"/>
    </row>
    <row r="195" spans="1:11" s="10" customFormat="1" ht="150" x14ac:dyDescent="0.25">
      <c r="A195" s="44"/>
      <c r="B195" s="21" t="s">
        <v>674</v>
      </c>
      <c r="C195" s="45" t="s">
        <v>675</v>
      </c>
      <c r="D195" s="35" t="s">
        <v>57</v>
      </c>
      <c r="E195" s="35" t="s">
        <v>38</v>
      </c>
      <c r="F195" s="35" t="s">
        <v>676</v>
      </c>
      <c r="G195" s="47" t="s">
        <v>57</v>
      </c>
      <c r="H195" s="35" t="s">
        <v>677</v>
      </c>
      <c r="I195" s="46" t="s">
        <v>678</v>
      </c>
      <c r="J195" s="35" t="s">
        <v>612</v>
      </c>
      <c r="K195" s="35" t="s">
        <v>612</v>
      </c>
    </row>
    <row r="196" spans="1:11" x14ac:dyDescent="0.25">
      <c r="A196" s="17">
        <v>176</v>
      </c>
      <c r="B196" s="24" t="s">
        <v>679</v>
      </c>
      <c r="C196" s="18"/>
      <c r="D196" s="35"/>
      <c r="E196" s="35" t="s">
        <v>38</v>
      </c>
      <c r="F196" s="39"/>
      <c r="G196" s="35"/>
      <c r="H196" s="35"/>
      <c r="I196" s="35"/>
      <c r="J196" s="35"/>
      <c r="K196" s="35"/>
    </row>
    <row r="197" spans="1:11" ht="195" x14ac:dyDescent="0.25">
      <c r="A197" s="44">
        <v>177</v>
      </c>
      <c r="B197" s="27" t="s">
        <v>680</v>
      </c>
      <c r="C197" s="18" t="s">
        <v>681</v>
      </c>
      <c r="D197" s="35" t="s">
        <v>682</v>
      </c>
      <c r="E197" s="35" t="s">
        <v>38</v>
      </c>
      <c r="F197" s="39" t="s">
        <v>683</v>
      </c>
      <c r="G197" s="35" t="s">
        <v>684</v>
      </c>
      <c r="H197" s="35" t="s">
        <v>685</v>
      </c>
      <c r="I197" s="35" t="s">
        <v>686</v>
      </c>
      <c r="J197" s="35" t="s">
        <v>225</v>
      </c>
      <c r="K197" s="35" t="s">
        <v>226</v>
      </c>
    </row>
    <row r="198" spans="1:11" x14ac:dyDescent="0.25">
      <c r="A198" s="43">
        <v>178</v>
      </c>
      <c r="B198" s="27"/>
      <c r="C198" s="18"/>
      <c r="D198" s="35"/>
      <c r="E198" s="35"/>
      <c r="F198" s="39"/>
      <c r="G198" s="35"/>
      <c r="H198" s="35"/>
      <c r="I198" s="35"/>
      <c r="J198" s="35"/>
      <c r="K198" s="35"/>
    </row>
    <row r="199" spans="1:11" ht="285" x14ac:dyDescent="0.25">
      <c r="A199" s="44">
        <v>179</v>
      </c>
      <c r="B199" s="27" t="s">
        <v>687</v>
      </c>
      <c r="C199" s="18" t="s">
        <v>688</v>
      </c>
      <c r="D199" s="35" t="s">
        <v>682</v>
      </c>
      <c r="E199" s="35" t="s">
        <v>38</v>
      </c>
      <c r="F199" s="39" t="s">
        <v>683</v>
      </c>
      <c r="G199" s="35" t="s">
        <v>684</v>
      </c>
      <c r="H199" s="35" t="s">
        <v>685</v>
      </c>
      <c r="I199" s="35" t="s">
        <v>686</v>
      </c>
      <c r="J199" s="35" t="s">
        <v>225</v>
      </c>
      <c r="K199" s="35" t="s">
        <v>226</v>
      </c>
    </row>
    <row r="200" spans="1:11" ht="270" x14ac:dyDescent="0.25">
      <c r="A200" s="54">
        <v>180</v>
      </c>
      <c r="B200" s="21" t="s">
        <v>689</v>
      </c>
      <c r="C200" s="18" t="s">
        <v>690</v>
      </c>
      <c r="D200" s="35" t="s">
        <v>691</v>
      </c>
      <c r="E200" s="35" t="s">
        <v>38</v>
      </c>
      <c r="F200" s="39" t="s">
        <v>683</v>
      </c>
      <c r="G200" s="35" t="s">
        <v>985</v>
      </c>
      <c r="H200" s="35" t="s">
        <v>692</v>
      </c>
      <c r="I200" s="35" t="s">
        <v>693</v>
      </c>
      <c r="J200" s="35" t="s">
        <v>989</v>
      </c>
      <c r="K200" s="35" t="s">
        <v>986</v>
      </c>
    </row>
    <row r="201" spans="1:11" ht="75" x14ac:dyDescent="0.25">
      <c r="A201" s="2">
        <v>181</v>
      </c>
      <c r="B201" s="27" t="s">
        <v>694</v>
      </c>
      <c r="C201" s="18" t="s">
        <v>695</v>
      </c>
      <c r="D201" s="35" t="s">
        <v>696</v>
      </c>
      <c r="E201" s="35" t="s">
        <v>38</v>
      </c>
      <c r="F201" s="39"/>
      <c r="G201" s="35" t="s">
        <v>696</v>
      </c>
      <c r="H201" s="35" t="s">
        <v>697</v>
      </c>
      <c r="I201" s="35" t="s">
        <v>698</v>
      </c>
      <c r="J201" s="35" t="s">
        <v>612</v>
      </c>
      <c r="K201" s="35" t="s">
        <v>613</v>
      </c>
    </row>
    <row r="202" spans="1:11" x14ac:dyDescent="0.25">
      <c r="A202" s="43">
        <v>182</v>
      </c>
      <c r="B202" s="24" t="s">
        <v>699</v>
      </c>
      <c r="C202" s="18"/>
      <c r="D202" s="35"/>
      <c r="E202" s="35"/>
      <c r="F202" s="39"/>
      <c r="G202" s="35"/>
      <c r="H202" s="35"/>
      <c r="I202" s="35"/>
      <c r="J202" s="35"/>
      <c r="K202" s="35"/>
    </row>
    <row r="203" spans="1:11" ht="180" x14ac:dyDescent="0.25">
      <c r="A203" s="44">
        <v>183</v>
      </c>
      <c r="B203" s="21" t="s">
        <v>700</v>
      </c>
      <c r="C203" s="18" t="s">
        <v>701</v>
      </c>
      <c r="D203" s="35" t="s">
        <v>702</v>
      </c>
      <c r="E203" s="35" t="s">
        <v>38</v>
      </c>
      <c r="F203" s="37" t="s">
        <v>703</v>
      </c>
      <c r="G203" s="35" t="s">
        <v>704</v>
      </c>
      <c r="H203" s="35" t="s">
        <v>705</v>
      </c>
      <c r="I203" s="35" t="s">
        <v>706</v>
      </c>
      <c r="J203" s="35" t="s">
        <v>707</v>
      </c>
      <c r="K203" s="35" t="s">
        <v>708</v>
      </c>
    </row>
    <row r="204" spans="1:11" ht="180" x14ac:dyDescent="0.25">
      <c r="A204" s="17">
        <v>184</v>
      </c>
      <c r="B204" s="27" t="s">
        <v>709</v>
      </c>
      <c r="C204" s="18" t="s">
        <v>710</v>
      </c>
      <c r="D204" s="35" t="s">
        <v>516</v>
      </c>
      <c r="E204" s="35" t="s">
        <v>38</v>
      </c>
      <c r="F204" s="37" t="s">
        <v>38</v>
      </c>
      <c r="G204" s="35" t="s">
        <v>516</v>
      </c>
      <c r="H204" s="35" t="s">
        <v>711</v>
      </c>
      <c r="I204" s="35" t="s">
        <v>712</v>
      </c>
      <c r="J204" s="35" t="s">
        <v>518</v>
      </c>
      <c r="K204" s="35" t="s">
        <v>518</v>
      </c>
    </row>
    <row r="205" spans="1:11" ht="60" x14ac:dyDescent="0.25">
      <c r="A205" s="44">
        <v>185</v>
      </c>
      <c r="B205" s="21" t="s">
        <v>713</v>
      </c>
      <c r="C205" s="18" t="s">
        <v>714</v>
      </c>
      <c r="D205" s="35" t="s">
        <v>516</v>
      </c>
      <c r="E205" s="35" t="s">
        <v>38</v>
      </c>
      <c r="F205" s="40" t="s">
        <v>38</v>
      </c>
      <c r="G205" s="35" t="s">
        <v>516</v>
      </c>
      <c r="H205" s="35" t="s">
        <v>715</v>
      </c>
      <c r="I205" s="35" t="s">
        <v>716</v>
      </c>
      <c r="J205" s="35" t="s">
        <v>518</v>
      </c>
      <c r="K205" s="35" t="s">
        <v>518</v>
      </c>
    </row>
    <row r="206" spans="1:11" ht="180" x14ac:dyDescent="0.25">
      <c r="A206" s="43">
        <v>186</v>
      </c>
      <c r="B206" s="27" t="s">
        <v>717</v>
      </c>
      <c r="C206" s="18" t="s">
        <v>718</v>
      </c>
      <c r="D206" s="35" t="s">
        <v>516</v>
      </c>
      <c r="E206" s="35" t="s">
        <v>38</v>
      </c>
      <c r="F206" s="41" t="s">
        <v>38</v>
      </c>
      <c r="G206" s="35" t="s">
        <v>516</v>
      </c>
      <c r="H206" s="35" t="s">
        <v>719</v>
      </c>
      <c r="I206" s="35" t="s">
        <v>303</v>
      </c>
      <c r="J206" s="35" t="s">
        <v>518</v>
      </c>
      <c r="K206" s="35" t="s">
        <v>518</v>
      </c>
    </row>
    <row r="207" spans="1:11" ht="75" x14ac:dyDescent="0.25">
      <c r="A207" s="2">
        <v>187</v>
      </c>
      <c r="B207" s="21" t="s">
        <v>720</v>
      </c>
      <c r="C207" s="18" t="s">
        <v>721</v>
      </c>
      <c r="D207" s="35" t="s">
        <v>722</v>
      </c>
      <c r="E207" s="35" t="s">
        <v>38</v>
      </c>
      <c r="F207" s="35" t="s">
        <v>38</v>
      </c>
      <c r="G207" s="35" t="s">
        <v>722</v>
      </c>
      <c r="H207" s="35" t="s">
        <v>719</v>
      </c>
      <c r="I207" s="35" t="s">
        <v>723</v>
      </c>
      <c r="J207" s="35" t="s">
        <v>612</v>
      </c>
      <c r="K207" s="35" t="s">
        <v>613</v>
      </c>
    </row>
    <row r="208" spans="1:11" ht="60" x14ac:dyDescent="0.25">
      <c r="A208" s="17">
        <v>188</v>
      </c>
      <c r="B208" s="27" t="s">
        <v>724</v>
      </c>
      <c r="C208" s="18" t="s">
        <v>725</v>
      </c>
      <c r="D208" s="35" t="s">
        <v>516</v>
      </c>
      <c r="E208" s="35" t="s">
        <v>38</v>
      </c>
      <c r="F208" s="35" t="s">
        <v>38</v>
      </c>
      <c r="G208" s="35" t="s">
        <v>516</v>
      </c>
      <c r="H208" s="35" t="s">
        <v>726</v>
      </c>
      <c r="I208" s="35" t="s">
        <v>727</v>
      </c>
      <c r="J208" s="35" t="s">
        <v>518</v>
      </c>
      <c r="K208" s="35" t="s">
        <v>518</v>
      </c>
    </row>
    <row r="209" spans="1:11" ht="135" x14ac:dyDescent="0.25">
      <c r="A209" s="2">
        <v>189</v>
      </c>
      <c r="B209" s="21" t="s">
        <v>728</v>
      </c>
      <c r="C209" s="18" t="s">
        <v>729</v>
      </c>
      <c r="D209" s="35" t="s">
        <v>730</v>
      </c>
      <c r="E209" s="35" t="s">
        <v>38</v>
      </c>
      <c r="F209" s="35" t="s">
        <v>38</v>
      </c>
      <c r="G209" s="35" t="s">
        <v>730</v>
      </c>
      <c r="H209" s="35" t="s">
        <v>731</v>
      </c>
      <c r="I209" s="35" t="s">
        <v>732</v>
      </c>
      <c r="J209" s="35" t="s">
        <v>733</v>
      </c>
      <c r="K209" s="35" t="s">
        <v>734</v>
      </c>
    </row>
    <row r="210" spans="1:11" ht="75" x14ac:dyDescent="0.25">
      <c r="A210" s="17">
        <v>190</v>
      </c>
      <c r="B210" s="27" t="s">
        <v>735</v>
      </c>
      <c r="C210" s="18" t="s">
        <v>736</v>
      </c>
      <c r="D210" s="35" t="s">
        <v>516</v>
      </c>
      <c r="E210" s="35" t="s">
        <v>38</v>
      </c>
      <c r="F210" s="35" t="s">
        <v>38</v>
      </c>
      <c r="G210" s="35" t="s">
        <v>516</v>
      </c>
      <c r="H210" s="35" t="s">
        <v>737</v>
      </c>
      <c r="I210" s="35" t="s">
        <v>738</v>
      </c>
      <c r="J210" s="35" t="s">
        <v>518</v>
      </c>
      <c r="K210" s="35" t="s">
        <v>518</v>
      </c>
    </row>
    <row r="211" spans="1:11" ht="75" x14ac:dyDescent="0.25">
      <c r="A211" s="2">
        <v>191</v>
      </c>
      <c r="B211" s="21" t="s">
        <v>739</v>
      </c>
      <c r="C211" s="18" t="s">
        <v>740</v>
      </c>
      <c r="D211" s="35" t="s">
        <v>516</v>
      </c>
      <c r="E211" s="35" t="s">
        <v>38</v>
      </c>
      <c r="F211" s="35" t="s">
        <v>38</v>
      </c>
      <c r="G211" s="35" t="s">
        <v>516</v>
      </c>
      <c r="H211" s="35" t="s">
        <v>737</v>
      </c>
      <c r="I211" s="35" t="s">
        <v>738</v>
      </c>
      <c r="J211" s="35" t="s">
        <v>518</v>
      </c>
      <c r="K211" s="35" t="s">
        <v>518</v>
      </c>
    </row>
    <row r="212" spans="1:11" ht="135" x14ac:dyDescent="0.25">
      <c r="A212" s="17">
        <v>192</v>
      </c>
      <c r="B212" s="27" t="s">
        <v>741</v>
      </c>
      <c r="C212" s="18" t="s">
        <v>742</v>
      </c>
      <c r="D212" s="35" t="s">
        <v>730</v>
      </c>
      <c r="E212" s="35" t="s">
        <v>38</v>
      </c>
      <c r="F212" s="35" t="s">
        <v>38</v>
      </c>
      <c r="G212" s="35" t="s">
        <v>730</v>
      </c>
      <c r="H212" s="35" t="s">
        <v>731</v>
      </c>
      <c r="I212" s="35" t="s">
        <v>743</v>
      </c>
      <c r="J212" s="35" t="s">
        <v>733</v>
      </c>
      <c r="K212" s="35" t="s">
        <v>744</v>
      </c>
    </row>
    <row r="213" spans="1:11" ht="60" x14ac:dyDescent="0.25">
      <c r="A213" s="2">
        <v>193</v>
      </c>
      <c r="B213" s="21" t="s">
        <v>745</v>
      </c>
      <c r="C213" s="18" t="s">
        <v>746</v>
      </c>
      <c r="D213" s="35" t="s">
        <v>516</v>
      </c>
      <c r="E213" s="35" t="s">
        <v>38</v>
      </c>
      <c r="F213" s="35" t="s">
        <v>38</v>
      </c>
      <c r="G213" s="35" t="s">
        <v>516</v>
      </c>
      <c r="H213" s="35" t="s">
        <v>747</v>
      </c>
      <c r="I213" s="35" t="s">
        <v>303</v>
      </c>
      <c r="J213" s="35" t="s">
        <v>518</v>
      </c>
      <c r="K213" s="35" t="s">
        <v>518</v>
      </c>
    </row>
    <row r="214" spans="1:11" ht="60" x14ac:dyDescent="0.25">
      <c r="A214" s="17">
        <v>194</v>
      </c>
      <c r="B214" s="27" t="s">
        <v>748</v>
      </c>
      <c r="C214" s="18" t="s">
        <v>749</v>
      </c>
      <c r="D214" s="35" t="s">
        <v>516</v>
      </c>
      <c r="E214" s="35" t="s">
        <v>38</v>
      </c>
      <c r="F214" s="35" t="s">
        <v>38</v>
      </c>
      <c r="G214" s="35" t="s">
        <v>516</v>
      </c>
      <c r="H214" s="35" t="s">
        <v>750</v>
      </c>
      <c r="I214" s="35" t="s">
        <v>751</v>
      </c>
      <c r="J214" s="35" t="s">
        <v>518</v>
      </c>
      <c r="K214" s="35" t="s">
        <v>518</v>
      </c>
    </row>
    <row r="215" spans="1:11" ht="150" x14ac:dyDescent="0.25">
      <c r="A215" s="2">
        <v>195</v>
      </c>
      <c r="B215" s="21" t="s">
        <v>752</v>
      </c>
      <c r="C215" s="18" t="s">
        <v>753</v>
      </c>
      <c r="D215" s="35" t="s">
        <v>516</v>
      </c>
      <c r="E215" s="35" t="s">
        <v>38</v>
      </c>
      <c r="F215" s="35" t="s">
        <v>38</v>
      </c>
      <c r="G215" s="35" t="s">
        <v>516</v>
      </c>
      <c r="H215" s="35" t="s">
        <v>754</v>
      </c>
      <c r="I215" s="35" t="s">
        <v>303</v>
      </c>
      <c r="J215" s="35" t="s">
        <v>518</v>
      </c>
      <c r="K215" s="35" t="s">
        <v>518</v>
      </c>
    </row>
    <row r="216" spans="1:11" ht="90" x14ac:dyDescent="0.25">
      <c r="A216" s="17">
        <v>196</v>
      </c>
      <c r="B216" s="27" t="s">
        <v>755</v>
      </c>
      <c r="C216" s="18" t="s">
        <v>756</v>
      </c>
      <c r="D216" s="35" t="s">
        <v>730</v>
      </c>
      <c r="E216" s="35" t="s">
        <v>38</v>
      </c>
      <c r="F216" s="35" t="s">
        <v>38</v>
      </c>
      <c r="G216" s="35" t="s">
        <v>730</v>
      </c>
      <c r="H216" s="35" t="s">
        <v>757</v>
      </c>
      <c r="I216" s="35" t="s">
        <v>758</v>
      </c>
      <c r="J216" s="35" t="s">
        <v>733</v>
      </c>
      <c r="K216" s="35" t="s">
        <v>744</v>
      </c>
    </row>
    <row r="217" spans="1:11" ht="90" x14ac:dyDescent="0.25">
      <c r="A217" s="2">
        <v>197</v>
      </c>
      <c r="B217" s="21" t="s">
        <v>759</v>
      </c>
      <c r="C217" s="18" t="s">
        <v>760</v>
      </c>
      <c r="D217" s="35" t="s">
        <v>730</v>
      </c>
      <c r="E217" s="35" t="s">
        <v>38</v>
      </c>
      <c r="F217" s="35" t="s">
        <v>38</v>
      </c>
      <c r="G217" s="35" t="s">
        <v>730</v>
      </c>
      <c r="H217" s="35" t="s">
        <v>757</v>
      </c>
      <c r="I217" s="35" t="s">
        <v>758</v>
      </c>
      <c r="J217" s="35" t="s">
        <v>733</v>
      </c>
      <c r="K217" s="35" t="s">
        <v>744</v>
      </c>
    </row>
    <row r="218" spans="1:11" ht="75" x14ac:dyDescent="0.25">
      <c r="A218" s="17">
        <v>198</v>
      </c>
      <c r="B218" s="27" t="s">
        <v>761</v>
      </c>
      <c r="C218" s="18" t="s">
        <v>762</v>
      </c>
      <c r="D218" s="35" t="s">
        <v>763</v>
      </c>
      <c r="E218" s="35" t="s">
        <v>38</v>
      </c>
      <c r="F218" s="35" t="s">
        <v>38</v>
      </c>
      <c r="G218" s="35" t="s">
        <v>764</v>
      </c>
      <c r="H218" s="35" t="s">
        <v>765</v>
      </c>
      <c r="I218" s="35" t="s">
        <v>766</v>
      </c>
      <c r="J218" s="35" t="s">
        <v>767</v>
      </c>
      <c r="K218" s="35" t="s">
        <v>767</v>
      </c>
    </row>
    <row r="219" spans="1:11" ht="75" x14ac:dyDescent="0.25">
      <c r="A219" s="2">
        <v>199</v>
      </c>
      <c r="B219" s="21" t="s">
        <v>768</v>
      </c>
      <c r="C219" s="32" t="s">
        <v>769</v>
      </c>
      <c r="D219" s="35" t="s">
        <v>516</v>
      </c>
      <c r="E219" s="35" t="s">
        <v>38</v>
      </c>
      <c r="F219" s="35" t="s">
        <v>38</v>
      </c>
      <c r="G219" s="35" t="s">
        <v>770</v>
      </c>
      <c r="H219" s="35" t="s">
        <v>771</v>
      </c>
      <c r="I219" s="35" t="s">
        <v>766</v>
      </c>
      <c r="J219" s="35" t="s">
        <v>767</v>
      </c>
      <c r="K219" s="35" t="s">
        <v>767</v>
      </c>
    </row>
    <row r="220" spans="1:11" ht="75" x14ac:dyDescent="0.25">
      <c r="A220" s="17">
        <v>200</v>
      </c>
      <c r="B220" s="21" t="s">
        <v>772</v>
      </c>
      <c r="C220" s="32" t="s">
        <v>773</v>
      </c>
      <c r="D220" s="35" t="s">
        <v>516</v>
      </c>
      <c r="E220" s="35" t="s">
        <v>38</v>
      </c>
      <c r="F220" s="35" t="s">
        <v>38</v>
      </c>
      <c r="G220" s="35"/>
      <c r="H220" s="35" t="s">
        <v>774</v>
      </c>
      <c r="I220" s="35" t="s">
        <v>775</v>
      </c>
      <c r="J220" s="35" t="s">
        <v>767</v>
      </c>
      <c r="K220" s="35" t="s">
        <v>767</v>
      </c>
    </row>
    <row r="221" spans="1:11" ht="180" x14ac:dyDescent="0.25">
      <c r="A221" s="44">
        <v>201</v>
      </c>
      <c r="B221" s="24" t="s">
        <v>776</v>
      </c>
      <c r="C221" s="18"/>
      <c r="D221" s="35" t="s">
        <v>777</v>
      </c>
      <c r="E221" s="35" t="s">
        <v>38</v>
      </c>
      <c r="F221" s="39" t="s">
        <v>778</v>
      </c>
      <c r="G221" s="35" t="s">
        <v>777</v>
      </c>
      <c r="H221" s="35" t="s">
        <v>779</v>
      </c>
      <c r="I221" s="35" t="s">
        <v>780</v>
      </c>
      <c r="J221" s="35" t="s">
        <v>707</v>
      </c>
      <c r="K221" s="35" t="s">
        <v>708</v>
      </c>
    </row>
    <row r="222" spans="1:11" ht="409.5" x14ac:dyDescent="0.25">
      <c r="A222" s="17">
        <v>202</v>
      </c>
      <c r="B222" s="21" t="s">
        <v>781</v>
      </c>
      <c r="C222" s="18" t="s">
        <v>782</v>
      </c>
      <c r="D222" s="35" t="s">
        <v>783</v>
      </c>
      <c r="E222" s="35" t="s">
        <v>38</v>
      </c>
      <c r="F222" s="39" t="s">
        <v>778</v>
      </c>
      <c r="G222" s="35" t="s">
        <v>595</v>
      </c>
      <c r="H222" s="35" t="s">
        <v>596</v>
      </c>
      <c r="I222" s="35" t="s">
        <v>325</v>
      </c>
      <c r="J222" s="35" t="s">
        <v>597</v>
      </c>
      <c r="K222" s="35" t="s">
        <v>598</v>
      </c>
    </row>
    <row r="223" spans="1:11" ht="180" x14ac:dyDescent="0.25">
      <c r="A223" s="2">
        <v>203</v>
      </c>
      <c r="B223" s="27" t="s">
        <v>784</v>
      </c>
      <c r="C223" s="18" t="s">
        <v>785</v>
      </c>
      <c r="D223" s="35" t="s">
        <v>777</v>
      </c>
      <c r="E223" s="35" t="s">
        <v>38</v>
      </c>
      <c r="F223" s="39" t="s">
        <v>778</v>
      </c>
      <c r="G223" s="35" t="s">
        <v>777</v>
      </c>
      <c r="H223" s="35" t="s">
        <v>779</v>
      </c>
      <c r="I223" s="35" t="s">
        <v>780</v>
      </c>
      <c r="J223" s="35" t="s">
        <v>707</v>
      </c>
      <c r="K223" s="35" t="s">
        <v>708</v>
      </c>
    </row>
    <row r="224" spans="1:11" ht="195" x14ac:dyDescent="0.25">
      <c r="A224" s="43">
        <v>204</v>
      </c>
      <c r="B224" s="21" t="s">
        <v>786</v>
      </c>
      <c r="C224" s="18" t="s">
        <v>787</v>
      </c>
      <c r="D224" s="35" t="s">
        <v>777</v>
      </c>
      <c r="E224" s="35" t="s">
        <v>38</v>
      </c>
      <c r="F224" s="39" t="s">
        <v>778</v>
      </c>
      <c r="G224" s="35" t="s">
        <v>777</v>
      </c>
      <c r="H224" s="35" t="s">
        <v>779</v>
      </c>
      <c r="I224" s="35" t="s">
        <v>780</v>
      </c>
      <c r="J224" s="35" t="s">
        <v>707</v>
      </c>
      <c r="K224" s="35" t="s">
        <v>708</v>
      </c>
    </row>
    <row r="225" spans="1:11" ht="225" x14ac:dyDescent="0.25">
      <c r="A225" s="2">
        <v>205</v>
      </c>
      <c r="B225" s="21" t="s">
        <v>788</v>
      </c>
      <c r="C225" s="32" t="s">
        <v>789</v>
      </c>
      <c r="D225" s="35" t="s">
        <v>777</v>
      </c>
      <c r="E225" s="35" t="s">
        <v>38</v>
      </c>
      <c r="F225" s="39" t="s">
        <v>778</v>
      </c>
      <c r="G225" s="35" t="s">
        <v>777</v>
      </c>
      <c r="H225" s="35" t="s">
        <v>779</v>
      </c>
      <c r="I225" s="35" t="s">
        <v>780</v>
      </c>
      <c r="J225" s="35" t="s">
        <v>707</v>
      </c>
      <c r="K225" s="35" t="s">
        <v>708</v>
      </c>
    </row>
    <row r="226" spans="1:11" ht="180" x14ac:dyDescent="0.25">
      <c r="A226" s="43">
        <v>206</v>
      </c>
      <c r="B226" s="21" t="s">
        <v>790</v>
      </c>
      <c r="C226" s="32" t="s">
        <v>791</v>
      </c>
      <c r="D226" s="35" t="s">
        <v>777</v>
      </c>
      <c r="E226" s="35" t="s">
        <v>38</v>
      </c>
      <c r="F226" s="39" t="s">
        <v>778</v>
      </c>
      <c r="G226" s="35" t="s">
        <v>777</v>
      </c>
      <c r="H226" s="35" t="s">
        <v>779</v>
      </c>
      <c r="I226" s="35" t="s">
        <v>780</v>
      </c>
      <c r="J226" s="35" t="s">
        <v>707</v>
      </c>
      <c r="K226" s="35" t="s">
        <v>708</v>
      </c>
    </row>
    <row r="227" spans="1:11" ht="180" x14ac:dyDescent="0.25">
      <c r="A227" s="2">
        <v>207</v>
      </c>
      <c r="B227" s="21" t="s">
        <v>792</v>
      </c>
      <c r="C227" s="32" t="s">
        <v>793</v>
      </c>
      <c r="D227" s="35" t="s">
        <v>777</v>
      </c>
      <c r="E227" s="35" t="s">
        <v>38</v>
      </c>
      <c r="F227" s="39" t="s">
        <v>778</v>
      </c>
      <c r="G227" s="35" t="s">
        <v>777</v>
      </c>
      <c r="H227" s="35" t="s">
        <v>779</v>
      </c>
      <c r="I227" s="35" t="s">
        <v>780</v>
      </c>
      <c r="J227" s="35" t="s">
        <v>707</v>
      </c>
      <c r="K227" s="35" t="s">
        <v>708</v>
      </c>
    </row>
    <row r="228" spans="1:11" ht="75" x14ac:dyDescent="0.25">
      <c r="A228" s="17">
        <v>208</v>
      </c>
      <c r="B228" s="21" t="s">
        <v>794</v>
      </c>
      <c r="C228" s="32" t="s">
        <v>795</v>
      </c>
      <c r="D228" s="35" t="s">
        <v>796</v>
      </c>
      <c r="E228" s="35" t="s">
        <v>38</v>
      </c>
      <c r="F228" s="39" t="s">
        <v>38</v>
      </c>
      <c r="G228" s="35"/>
      <c r="H228" s="35" t="s">
        <v>797</v>
      </c>
      <c r="I228" s="35" t="s">
        <v>798</v>
      </c>
      <c r="J228" s="35" t="s">
        <v>767</v>
      </c>
      <c r="K228" s="35" t="s">
        <v>767</v>
      </c>
    </row>
    <row r="229" spans="1:11" ht="45" x14ac:dyDescent="0.25">
      <c r="A229" s="2">
        <v>209</v>
      </c>
      <c r="B229" s="24" t="s">
        <v>799</v>
      </c>
      <c r="C229" s="18"/>
      <c r="D229" s="35" t="s">
        <v>800</v>
      </c>
      <c r="E229" s="35"/>
      <c r="F229" s="39"/>
      <c r="G229" s="35" t="s">
        <v>800</v>
      </c>
      <c r="H229" s="35" t="s">
        <v>801</v>
      </c>
      <c r="I229" s="35" t="s">
        <v>303</v>
      </c>
      <c r="J229" s="35" t="s">
        <v>61</v>
      </c>
      <c r="K229" s="35" t="s">
        <v>61</v>
      </c>
    </row>
    <row r="230" spans="1:11" ht="90" x14ac:dyDescent="0.25">
      <c r="A230" s="43">
        <v>210</v>
      </c>
      <c r="B230" s="27" t="s">
        <v>802</v>
      </c>
      <c r="C230" s="18" t="s">
        <v>803</v>
      </c>
      <c r="D230" s="35" t="s">
        <v>804</v>
      </c>
      <c r="E230" s="35" t="s">
        <v>38</v>
      </c>
      <c r="F230" s="39" t="s">
        <v>805</v>
      </c>
      <c r="G230" s="35" t="s">
        <v>804</v>
      </c>
      <c r="H230" s="35" t="s">
        <v>806</v>
      </c>
      <c r="I230" s="35" t="s">
        <v>303</v>
      </c>
      <c r="J230" s="35" t="s">
        <v>807</v>
      </c>
      <c r="K230" s="35" t="s">
        <v>808</v>
      </c>
    </row>
    <row r="231" spans="1:11" ht="225" x14ac:dyDescent="0.25">
      <c r="A231" s="2">
        <v>211</v>
      </c>
      <c r="B231" s="21" t="s">
        <v>809</v>
      </c>
      <c r="C231" s="18" t="s">
        <v>810</v>
      </c>
      <c r="D231" s="35" t="s">
        <v>811</v>
      </c>
      <c r="E231" s="35" t="s">
        <v>38</v>
      </c>
      <c r="F231" s="35" t="s">
        <v>38</v>
      </c>
      <c r="G231" s="35" t="s">
        <v>811</v>
      </c>
      <c r="H231" s="35" t="s">
        <v>812</v>
      </c>
      <c r="I231" s="35" t="s">
        <v>303</v>
      </c>
      <c r="J231" s="35" t="s">
        <v>813</v>
      </c>
      <c r="K231" s="35" t="s">
        <v>813</v>
      </c>
    </row>
    <row r="232" spans="1:11" ht="105" x14ac:dyDescent="0.25">
      <c r="A232" s="17">
        <v>212</v>
      </c>
      <c r="B232" s="21" t="s">
        <v>814</v>
      </c>
      <c r="C232" s="32" t="s">
        <v>815</v>
      </c>
      <c r="D232" s="35" t="s">
        <v>811</v>
      </c>
      <c r="E232" s="35" t="s">
        <v>38</v>
      </c>
      <c r="F232" s="35" t="s">
        <v>38</v>
      </c>
      <c r="G232" s="35" t="s">
        <v>811</v>
      </c>
      <c r="H232" s="35" t="s">
        <v>812</v>
      </c>
      <c r="I232" s="35" t="s">
        <v>303</v>
      </c>
      <c r="J232" s="35" t="s">
        <v>813</v>
      </c>
      <c r="K232" s="35" t="s">
        <v>813</v>
      </c>
    </row>
    <row r="233" spans="1:11" ht="105" x14ac:dyDescent="0.25">
      <c r="A233" s="2">
        <v>213</v>
      </c>
      <c r="B233" s="21" t="s">
        <v>816</v>
      </c>
      <c r="C233" s="32" t="s">
        <v>817</v>
      </c>
      <c r="D233" s="35" t="s">
        <v>811</v>
      </c>
      <c r="E233" s="35" t="s">
        <v>38</v>
      </c>
      <c r="F233" s="35" t="s">
        <v>38</v>
      </c>
      <c r="G233" s="35" t="s">
        <v>811</v>
      </c>
      <c r="H233" s="35" t="s">
        <v>818</v>
      </c>
      <c r="I233" s="35" t="s">
        <v>819</v>
      </c>
      <c r="J233" s="35" t="s">
        <v>813</v>
      </c>
      <c r="K233" s="35" t="s">
        <v>813</v>
      </c>
    </row>
    <row r="234" spans="1:11" ht="150" x14ac:dyDescent="0.25">
      <c r="A234" s="17">
        <v>214</v>
      </c>
      <c r="B234" s="24" t="s">
        <v>820</v>
      </c>
      <c r="C234" s="18"/>
      <c r="D234" s="35" t="s">
        <v>821</v>
      </c>
      <c r="E234" s="35"/>
      <c r="F234" s="35"/>
      <c r="G234" s="35" t="s">
        <v>821</v>
      </c>
      <c r="H234" s="35" t="s">
        <v>822</v>
      </c>
      <c r="I234" s="35" t="s">
        <v>823</v>
      </c>
      <c r="J234" s="35" t="s">
        <v>824</v>
      </c>
      <c r="K234" s="35" t="s">
        <v>825</v>
      </c>
    </row>
    <row r="235" spans="1:11" ht="105" x14ac:dyDescent="0.25">
      <c r="A235" s="2">
        <v>215</v>
      </c>
      <c r="B235" s="27" t="s">
        <v>826</v>
      </c>
      <c r="C235" s="18" t="s">
        <v>827</v>
      </c>
      <c r="D235" s="35" t="s">
        <v>828</v>
      </c>
      <c r="E235" s="35" t="s">
        <v>38</v>
      </c>
      <c r="F235" s="39" t="s">
        <v>38</v>
      </c>
      <c r="G235" s="35" t="s">
        <v>828</v>
      </c>
      <c r="H235" s="35" t="s">
        <v>829</v>
      </c>
      <c r="I235" s="35" t="s">
        <v>830</v>
      </c>
      <c r="J235" s="35" t="s">
        <v>993</v>
      </c>
      <c r="K235" s="35"/>
    </row>
    <row r="236" spans="1:11" ht="135" x14ac:dyDescent="0.25">
      <c r="A236" s="17">
        <v>216</v>
      </c>
      <c r="B236" s="21" t="s">
        <v>831</v>
      </c>
      <c r="C236" s="18" t="s">
        <v>832</v>
      </c>
      <c r="D236" s="35" t="s">
        <v>833</v>
      </c>
      <c r="E236" s="35" t="s">
        <v>38</v>
      </c>
      <c r="F236" s="39" t="s">
        <v>38</v>
      </c>
      <c r="G236" s="35" t="s">
        <v>833</v>
      </c>
      <c r="H236" s="35" t="s">
        <v>834</v>
      </c>
      <c r="I236" s="35" t="s">
        <v>303</v>
      </c>
      <c r="J236" s="35" t="s">
        <v>41</v>
      </c>
      <c r="K236" s="35" t="s">
        <v>42</v>
      </c>
    </row>
    <row r="237" spans="1:11" ht="135" x14ac:dyDescent="0.25">
      <c r="A237" s="2">
        <v>217</v>
      </c>
      <c r="B237" s="27" t="s">
        <v>835</v>
      </c>
      <c r="C237" s="18" t="s">
        <v>836</v>
      </c>
      <c r="D237" s="35" t="s">
        <v>833</v>
      </c>
      <c r="E237" s="35" t="s">
        <v>38</v>
      </c>
      <c r="F237" s="39" t="s">
        <v>38</v>
      </c>
      <c r="G237" s="35" t="s">
        <v>833</v>
      </c>
      <c r="H237" s="35" t="s">
        <v>834</v>
      </c>
      <c r="I237" s="35" t="s">
        <v>303</v>
      </c>
      <c r="J237" s="35" t="s">
        <v>41</v>
      </c>
      <c r="K237" s="35" t="s">
        <v>42</v>
      </c>
    </row>
    <row r="238" spans="1:11" ht="135" x14ac:dyDescent="0.25">
      <c r="A238" s="17">
        <v>218</v>
      </c>
      <c r="B238" s="21" t="s">
        <v>837</v>
      </c>
      <c r="C238" s="32" t="s">
        <v>838</v>
      </c>
      <c r="D238" s="35" t="s">
        <v>833</v>
      </c>
      <c r="E238" s="35" t="s">
        <v>38</v>
      </c>
      <c r="F238" s="39" t="s">
        <v>38</v>
      </c>
      <c r="G238" s="35" t="s">
        <v>833</v>
      </c>
      <c r="H238" s="35" t="s">
        <v>834</v>
      </c>
      <c r="I238" s="35" t="s">
        <v>303</v>
      </c>
      <c r="J238" s="35" t="s">
        <v>41</v>
      </c>
      <c r="K238" s="35" t="s">
        <v>42</v>
      </c>
    </row>
    <row r="239" spans="1:11" ht="225" x14ac:dyDescent="0.25">
      <c r="A239" s="2">
        <v>219</v>
      </c>
      <c r="B239" s="24" t="s">
        <v>839</v>
      </c>
      <c r="C239" s="18"/>
      <c r="D239" s="35" t="s">
        <v>840</v>
      </c>
      <c r="E239" s="35" t="s">
        <v>38</v>
      </c>
      <c r="F239" s="39" t="s">
        <v>38</v>
      </c>
      <c r="G239" s="35" t="s">
        <v>840</v>
      </c>
      <c r="H239" s="35" t="s">
        <v>841</v>
      </c>
      <c r="I239" s="35" t="s">
        <v>150</v>
      </c>
      <c r="J239" s="35" t="s">
        <v>842</v>
      </c>
      <c r="K239" s="35" t="s">
        <v>843</v>
      </c>
    </row>
    <row r="240" spans="1:11" ht="180" x14ac:dyDescent="0.25">
      <c r="A240" s="17">
        <v>220</v>
      </c>
      <c r="B240" s="21" t="s">
        <v>844</v>
      </c>
      <c r="C240" s="18" t="s">
        <v>845</v>
      </c>
      <c r="D240" s="35" t="s">
        <v>846</v>
      </c>
      <c r="E240" s="35" t="s">
        <v>38</v>
      </c>
      <c r="F240" s="35" t="s">
        <v>38</v>
      </c>
      <c r="G240" s="35" t="s">
        <v>846</v>
      </c>
      <c r="H240" s="35" t="s">
        <v>847</v>
      </c>
      <c r="I240" s="35" t="s">
        <v>848</v>
      </c>
      <c r="J240" s="35" t="s">
        <v>849</v>
      </c>
      <c r="K240" s="35" t="s">
        <v>850</v>
      </c>
    </row>
    <row r="241" spans="1:11" ht="225" x14ac:dyDescent="0.25">
      <c r="A241" s="2">
        <v>221</v>
      </c>
      <c r="B241" s="27" t="s">
        <v>851</v>
      </c>
      <c r="C241" s="18" t="s">
        <v>852</v>
      </c>
      <c r="D241" s="35" t="s">
        <v>840</v>
      </c>
      <c r="E241" s="35" t="s">
        <v>38</v>
      </c>
      <c r="F241" s="37" t="s">
        <v>38</v>
      </c>
      <c r="G241" s="35" t="s">
        <v>840</v>
      </c>
      <c r="H241" s="35" t="s">
        <v>841</v>
      </c>
      <c r="I241" s="37" t="s">
        <v>853</v>
      </c>
      <c r="J241" s="35" t="s">
        <v>854</v>
      </c>
      <c r="K241" s="35" t="s">
        <v>843</v>
      </c>
    </row>
    <row r="242" spans="1:11" ht="285" x14ac:dyDescent="0.25">
      <c r="A242" s="17">
        <v>222</v>
      </c>
      <c r="B242" s="21" t="s">
        <v>855</v>
      </c>
      <c r="C242" s="22" t="s">
        <v>856</v>
      </c>
      <c r="D242" s="35" t="s">
        <v>840</v>
      </c>
      <c r="E242" s="35" t="s">
        <v>38</v>
      </c>
      <c r="F242" s="37" t="s">
        <v>38</v>
      </c>
      <c r="G242" s="35" t="s">
        <v>840</v>
      </c>
      <c r="H242" s="35" t="s">
        <v>841</v>
      </c>
      <c r="I242" s="37" t="s">
        <v>853</v>
      </c>
      <c r="J242" s="35" t="s">
        <v>854</v>
      </c>
      <c r="K242" s="35" t="s">
        <v>843</v>
      </c>
    </row>
    <row r="243" spans="1:11" ht="75" x14ac:dyDescent="0.25">
      <c r="A243" s="2">
        <v>223</v>
      </c>
      <c r="B243" s="21" t="s">
        <v>857</v>
      </c>
      <c r="C243" s="32" t="s">
        <v>858</v>
      </c>
      <c r="D243" s="35" t="s">
        <v>859</v>
      </c>
      <c r="E243" s="35" t="s">
        <v>38</v>
      </c>
      <c r="F243" s="35" t="s">
        <v>38</v>
      </c>
      <c r="G243" s="35" t="s">
        <v>859</v>
      </c>
      <c r="H243" s="35" t="s">
        <v>860</v>
      </c>
      <c r="I243" s="35" t="s">
        <v>861</v>
      </c>
      <c r="J243" s="35"/>
      <c r="K243" s="35"/>
    </row>
    <row r="244" spans="1:11" ht="120" x14ac:dyDescent="0.25">
      <c r="A244" s="17">
        <v>224</v>
      </c>
      <c r="B244" s="21" t="s">
        <v>862</v>
      </c>
      <c r="C244" s="22" t="s">
        <v>863</v>
      </c>
      <c r="D244" s="35" t="s">
        <v>859</v>
      </c>
      <c r="E244" s="35" t="s">
        <v>38</v>
      </c>
      <c r="F244" s="35" t="s">
        <v>38</v>
      </c>
      <c r="G244" s="35" t="s">
        <v>859</v>
      </c>
      <c r="H244" s="35" t="s">
        <v>860</v>
      </c>
      <c r="I244" s="35" t="s">
        <v>861</v>
      </c>
      <c r="J244" s="35" t="s">
        <v>864</v>
      </c>
      <c r="K244" s="35" t="s">
        <v>864</v>
      </c>
    </row>
    <row r="245" spans="1:11" ht="105" x14ac:dyDescent="0.25">
      <c r="A245" s="2">
        <v>225</v>
      </c>
      <c r="B245" s="21" t="s">
        <v>865</v>
      </c>
      <c r="C245" s="22" t="s">
        <v>866</v>
      </c>
      <c r="D245" s="35" t="s">
        <v>859</v>
      </c>
      <c r="E245" s="35" t="s">
        <v>38</v>
      </c>
      <c r="F245" s="35" t="s">
        <v>38</v>
      </c>
      <c r="G245" s="35" t="s">
        <v>859</v>
      </c>
      <c r="H245" s="35" t="s">
        <v>867</v>
      </c>
      <c r="I245" s="35" t="s">
        <v>868</v>
      </c>
      <c r="J245" s="35" t="s">
        <v>864</v>
      </c>
      <c r="K245" s="35" t="s">
        <v>864</v>
      </c>
    </row>
    <row r="246" spans="1:11" x14ac:dyDescent="0.25">
      <c r="A246" s="17">
        <v>226</v>
      </c>
      <c r="B246" s="24" t="s">
        <v>869</v>
      </c>
      <c r="C246" s="18"/>
      <c r="D246" s="35"/>
      <c r="E246" s="35"/>
      <c r="F246" s="35"/>
      <c r="G246" s="35"/>
      <c r="H246" s="35"/>
      <c r="I246" s="35"/>
      <c r="J246" s="35"/>
      <c r="K246" s="35"/>
    </row>
    <row r="247" spans="1:11" ht="30" x14ac:dyDescent="0.25">
      <c r="A247" s="2">
        <v>227</v>
      </c>
      <c r="B247" s="21" t="s">
        <v>870</v>
      </c>
      <c r="C247" s="18" t="s">
        <v>871</v>
      </c>
      <c r="D247" s="35" t="s">
        <v>872</v>
      </c>
      <c r="E247" s="35" t="s">
        <v>38</v>
      </c>
      <c r="F247" s="35" t="s">
        <v>38</v>
      </c>
      <c r="G247" s="35" t="s">
        <v>872</v>
      </c>
      <c r="H247" s="35" t="s">
        <v>873</v>
      </c>
      <c r="I247" s="35" t="s">
        <v>303</v>
      </c>
      <c r="J247" s="35"/>
      <c r="K247" s="35"/>
    </row>
    <row r="248" spans="1:11" ht="150" x14ac:dyDescent="0.25">
      <c r="A248" s="17">
        <v>228</v>
      </c>
      <c r="B248" s="27" t="s">
        <v>874</v>
      </c>
      <c r="C248" s="18" t="s">
        <v>875</v>
      </c>
      <c r="D248" s="35" t="s">
        <v>872</v>
      </c>
      <c r="E248" s="35" t="s">
        <v>38</v>
      </c>
      <c r="F248" s="35" t="s">
        <v>38</v>
      </c>
      <c r="G248" s="35" t="s">
        <v>872</v>
      </c>
      <c r="H248" s="35" t="s">
        <v>873</v>
      </c>
      <c r="I248" s="35" t="s">
        <v>876</v>
      </c>
      <c r="J248" s="35" t="s">
        <v>877</v>
      </c>
      <c r="K248" s="35" t="s">
        <v>877</v>
      </c>
    </row>
    <row r="249" spans="1:11" ht="180" x14ac:dyDescent="0.25">
      <c r="A249" s="2">
        <v>229</v>
      </c>
      <c r="B249" s="21" t="s">
        <v>878</v>
      </c>
      <c r="C249" s="32" t="s">
        <v>879</v>
      </c>
      <c r="D249" s="35" t="s">
        <v>872</v>
      </c>
      <c r="E249" s="35" t="s">
        <v>38</v>
      </c>
      <c r="F249" s="35" t="s">
        <v>38</v>
      </c>
      <c r="G249" s="35" t="s">
        <v>872</v>
      </c>
      <c r="H249" s="35" t="s">
        <v>873</v>
      </c>
      <c r="I249" s="35" t="s">
        <v>876</v>
      </c>
      <c r="J249" s="35" t="s">
        <v>877</v>
      </c>
      <c r="K249" s="35" t="s">
        <v>877</v>
      </c>
    </row>
    <row r="250" spans="1:11" x14ac:dyDescent="0.25">
      <c r="A250" s="17">
        <v>230</v>
      </c>
      <c r="B250" s="24" t="s">
        <v>880</v>
      </c>
      <c r="C250" s="18"/>
      <c r="D250" s="35"/>
      <c r="E250" s="35"/>
      <c r="F250" s="35"/>
      <c r="G250" s="35"/>
      <c r="H250" s="35"/>
      <c r="I250" s="35"/>
      <c r="J250" s="35"/>
      <c r="K250" s="35"/>
    </row>
    <row r="251" spans="1:11" ht="150" x14ac:dyDescent="0.25">
      <c r="A251" s="2">
        <v>231</v>
      </c>
      <c r="B251" s="21" t="s">
        <v>881</v>
      </c>
      <c r="C251" s="18" t="s">
        <v>882</v>
      </c>
      <c r="D251" s="35" t="s">
        <v>883</v>
      </c>
      <c r="E251" s="35" t="s">
        <v>38</v>
      </c>
      <c r="F251" s="35" t="s">
        <v>38</v>
      </c>
      <c r="G251" s="35" t="s">
        <v>883</v>
      </c>
      <c r="H251" s="35" t="s">
        <v>884</v>
      </c>
      <c r="I251" s="35" t="s">
        <v>885</v>
      </c>
      <c r="J251" s="35" t="s">
        <v>886</v>
      </c>
      <c r="K251" s="35" t="s">
        <v>887</v>
      </c>
    </row>
    <row r="252" spans="1:11" ht="90" x14ac:dyDescent="0.25">
      <c r="A252" s="17">
        <v>232</v>
      </c>
      <c r="B252" s="27" t="s">
        <v>888</v>
      </c>
      <c r="C252" s="18" t="s">
        <v>889</v>
      </c>
      <c r="D252" s="35" t="s">
        <v>883</v>
      </c>
      <c r="E252" s="35" t="s">
        <v>38</v>
      </c>
      <c r="F252" s="35" t="s">
        <v>38</v>
      </c>
      <c r="G252" s="35" t="s">
        <v>883</v>
      </c>
      <c r="H252" s="35" t="s">
        <v>890</v>
      </c>
      <c r="I252" s="35" t="s">
        <v>891</v>
      </c>
      <c r="J252" s="35" t="s">
        <v>886</v>
      </c>
      <c r="K252" s="35" t="s">
        <v>887</v>
      </c>
    </row>
    <row r="253" spans="1:11" ht="45" x14ac:dyDescent="0.25">
      <c r="A253" s="2">
        <v>233</v>
      </c>
      <c r="B253" s="21" t="s">
        <v>892</v>
      </c>
      <c r="C253" s="18" t="s">
        <v>893</v>
      </c>
      <c r="D253" s="35" t="s">
        <v>894</v>
      </c>
      <c r="E253" s="35" t="s">
        <v>38</v>
      </c>
      <c r="F253" s="35" t="s">
        <v>38</v>
      </c>
      <c r="G253" s="35" t="s">
        <v>894</v>
      </c>
      <c r="H253" s="35" t="s">
        <v>895</v>
      </c>
      <c r="I253" s="35" t="s">
        <v>896</v>
      </c>
      <c r="J253" s="35" t="s">
        <v>897</v>
      </c>
      <c r="K253" s="35" t="s">
        <v>897</v>
      </c>
    </row>
    <row r="254" spans="1:11" ht="75" x14ac:dyDescent="0.25">
      <c r="A254" s="17">
        <v>234</v>
      </c>
      <c r="B254" s="27" t="s">
        <v>898</v>
      </c>
      <c r="C254" s="18" t="s">
        <v>899</v>
      </c>
      <c r="D254" s="35" t="s">
        <v>883</v>
      </c>
      <c r="E254" s="35" t="s">
        <v>38</v>
      </c>
      <c r="F254" s="35" t="s">
        <v>38</v>
      </c>
      <c r="G254" s="35" t="s">
        <v>883</v>
      </c>
      <c r="H254" s="35" t="s">
        <v>900</v>
      </c>
      <c r="I254" s="35" t="s">
        <v>891</v>
      </c>
      <c r="J254" s="35" t="s">
        <v>886</v>
      </c>
      <c r="K254" s="35" t="s">
        <v>887</v>
      </c>
    </row>
    <row r="255" spans="1:11" ht="30" x14ac:dyDescent="0.25">
      <c r="A255" s="2">
        <v>235</v>
      </c>
      <c r="B255" s="21" t="s">
        <v>901</v>
      </c>
      <c r="C255" s="18" t="s">
        <v>902</v>
      </c>
      <c r="D255" s="35" t="s">
        <v>903</v>
      </c>
      <c r="E255" s="35" t="s">
        <v>38</v>
      </c>
      <c r="F255" s="35" t="s">
        <v>38</v>
      </c>
      <c r="G255" s="35" t="s">
        <v>903</v>
      </c>
      <c r="H255" s="35" t="s">
        <v>904</v>
      </c>
      <c r="I255" s="35" t="s">
        <v>303</v>
      </c>
      <c r="J255" s="35" t="s">
        <v>905</v>
      </c>
      <c r="K255" s="35" t="s">
        <v>905</v>
      </c>
    </row>
    <row r="256" spans="1:11" ht="105" x14ac:dyDescent="0.25">
      <c r="A256" s="17">
        <v>236</v>
      </c>
      <c r="B256" s="27" t="s">
        <v>906</v>
      </c>
      <c r="C256" s="18" t="s">
        <v>907</v>
      </c>
      <c r="D256" s="35" t="s">
        <v>991</v>
      </c>
      <c r="E256" s="35" t="s">
        <v>38</v>
      </c>
      <c r="F256" s="35" t="s">
        <v>38</v>
      </c>
      <c r="G256" s="35" t="s">
        <v>460</v>
      </c>
      <c r="H256" s="35" t="s">
        <v>908</v>
      </c>
      <c r="I256" s="35" t="s">
        <v>303</v>
      </c>
      <c r="J256" s="35" t="s">
        <v>990</v>
      </c>
      <c r="K256" s="35" t="s">
        <v>992</v>
      </c>
    </row>
    <row r="257" spans="1:11" ht="105" x14ac:dyDescent="0.25">
      <c r="A257" s="2">
        <v>237</v>
      </c>
      <c r="B257" s="27" t="s">
        <v>909</v>
      </c>
      <c r="C257" s="32" t="s">
        <v>910</v>
      </c>
      <c r="D257" s="35" t="s">
        <v>134</v>
      </c>
      <c r="E257" s="35" t="s">
        <v>38</v>
      </c>
      <c r="F257" s="35" t="s">
        <v>38</v>
      </c>
      <c r="G257" s="35" t="s">
        <v>134</v>
      </c>
      <c r="H257" s="35" t="s">
        <v>135</v>
      </c>
      <c r="I257" s="35" t="s">
        <v>49</v>
      </c>
      <c r="J257" s="35"/>
      <c r="K257" s="35"/>
    </row>
    <row r="258" spans="1:11" ht="90" x14ac:dyDescent="0.25">
      <c r="A258" s="17">
        <v>238</v>
      </c>
      <c r="B258" s="27" t="s">
        <v>911</v>
      </c>
      <c r="C258" s="32" t="s">
        <v>912</v>
      </c>
      <c r="D258" s="35" t="s">
        <v>894</v>
      </c>
      <c r="E258" s="35" t="s">
        <v>38</v>
      </c>
      <c r="F258" s="35" t="s">
        <v>38</v>
      </c>
      <c r="G258" s="35" t="s">
        <v>894</v>
      </c>
      <c r="H258" s="35" t="s">
        <v>895</v>
      </c>
      <c r="I258" s="35" t="s">
        <v>896</v>
      </c>
      <c r="J258" s="35" t="s">
        <v>897</v>
      </c>
      <c r="K258" s="35" t="s">
        <v>897</v>
      </c>
    </row>
    <row r="259" spans="1:11" ht="30" x14ac:dyDescent="0.25">
      <c r="A259" s="2">
        <v>239</v>
      </c>
      <c r="B259" s="21" t="s">
        <v>913</v>
      </c>
      <c r="C259" s="32" t="s">
        <v>914</v>
      </c>
      <c r="D259" s="35" t="s">
        <v>894</v>
      </c>
      <c r="E259" s="35" t="s">
        <v>38</v>
      </c>
      <c r="F259" s="35" t="s">
        <v>38</v>
      </c>
      <c r="G259" s="35" t="s">
        <v>894</v>
      </c>
      <c r="H259" s="35" t="s">
        <v>895</v>
      </c>
      <c r="I259" s="35" t="s">
        <v>896</v>
      </c>
      <c r="J259" s="35" t="s">
        <v>897</v>
      </c>
      <c r="K259" s="35" t="s">
        <v>897</v>
      </c>
    </row>
    <row r="260" spans="1:11" x14ac:dyDescent="0.25">
      <c r="A260" s="43">
        <v>240</v>
      </c>
      <c r="B260" s="24" t="s">
        <v>915</v>
      </c>
      <c r="C260" s="18"/>
      <c r="D260" s="35"/>
      <c r="E260" s="35"/>
      <c r="F260" s="35"/>
      <c r="G260" s="35"/>
      <c r="H260" s="35"/>
      <c r="I260" s="35"/>
      <c r="J260" s="35"/>
      <c r="K260" s="35"/>
    </row>
    <row r="261" spans="1:11" ht="60" x14ac:dyDescent="0.25">
      <c r="A261" s="17">
        <v>242</v>
      </c>
      <c r="B261" s="21" t="s">
        <v>916</v>
      </c>
      <c r="C261" s="18" t="s">
        <v>917</v>
      </c>
      <c r="D261" s="35" t="s">
        <v>918</v>
      </c>
      <c r="E261" s="35" t="s">
        <v>38</v>
      </c>
      <c r="F261" s="35" t="s">
        <v>38</v>
      </c>
      <c r="G261" s="35" t="s">
        <v>918</v>
      </c>
      <c r="H261" s="35" t="s">
        <v>919</v>
      </c>
      <c r="I261" s="35" t="s">
        <v>303</v>
      </c>
      <c r="J261" s="35" t="s">
        <v>920</v>
      </c>
      <c r="K261" s="35" t="s">
        <v>921</v>
      </c>
    </row>
    <row r="262" spans="1:11" ht="45" x14ac:dyDescent="0.25">
      <c r="A262" s="2">
        <v>243</v>
      </c>
      <c r="B262" s="21" t="s">
        <v>922</v>
      </c>
      <c r="C262" s="18" t="s">
        <v>923</v>
      </c>
      <c r="D262" s="35" t="s">
        <v>918</v>
      </c>
      <c r="E262" s="35" t="s">
        <v>38</v>
      </c>
      <c r="F262" s="35" t="s">
        <v>38</v>
      </c>
      <c r="G262" s="35" t="s">
        <v>918</v>
      </c>
      <c r="H262" s="35" t="s">
        <v>924</v>
      </c>
      <c r="I262" s="35" t="s">
        <v>303</v>
      </c>
      <c r="J262" s="35" t="s">
        <v>920</v>
      </c>
      <c r="K262" s="35" t="s">
        <v>921</v>
      </c>
    </row>
    <row r="263" spans="1:11" ht="150" x14ac:dyDescent="0.25">
      <c r="A263" s="17">
        <v>244</v>
      </c>
      <c r="B263" s="21" t="s">
        <v>925</v>
      </c>
      <c r="C263" s="22" t="s">
        <v>926</v>
      </c>
      <c r="D263" s="35" t="s">
        <v>918</v>
      </c>
      <c r="E263" s="35" t="s">
        <v>38</v>
      </c>
      <c r="F263" s="35" t="s">
        <v>38</v>
      </c>
      <c r="G263" s="35" t="s">
        <v>918</v>
      </c>
      <c r="H263" s="35" t="s">
        <v>924</v>
      </c>
      <c r="I263" s="35" t="s">
        <v>303</v>
      </c>
      <c r="J263" s="35" t="s">
        <v>920</v>
      </c>
      <c r="K263" s="35" t="s">
        <v>921</v>
      </c>
    </row>
    <row r="264" spans="1:11" ht="120" x14ac:dyDescent="0.25">
      <c r="A264" s="2">
        <v>245</v>
      </c>
      <c r="B264" s="21" t="s">
        <v>927</v>
      </c>
      <c r="C264" s="22" t="s">
        <v>928</v>
      </c>
      <c r="D264" s="35" t="s">
        <v>918</v>
      </c>
      <c r="E264" s="35" t="s">
        <v>38</v>
      </c>
      <c r="F264" s="35" t="s">
        <v>38</v>
      </c>
      <c r="G264" s="35" t="s">
        <v>918</v>
      </c>
      <c r="H264" s="35" t="s">
        <v>929</v>
      </c>
      <c r="I264" s="35" t="s">
        <v>49</v>
      </c>
      <c r="J264" s="35" t="s">
        <v>920</v>
      </c>
      <c r="K264" s="35" t="s">
        <v>921</v>
      </c>
    </row>
    <row r="265" spans="1:11" ht="45" x14ac:dyDescent="0.25">
      <c r="A265" s="17">
        <v>246</v>
      </c>
      <c r="B265" s="21" t="s">
        <v>930</v>
      </c>
      <c r="C265" s="28" t="s">
        <v>931</v>
      </c>
      <c r="D265" s="35" t="s">
        <v>918</v>
      </c>
      <c r="E265" s="35" t="s">
        <v>38</v>
      </c>
      <c r="F265" s="35" t="s">
        <v>38</v>
      </c>
      <c r="G265" s="35" t="s">
        <v>918</v>
      </c>
      <c r="H265" s="35" t="s">
        <v>932</v>
      </c>
      <c r="I265" s="35" t="s">
        <v>933</v>
      </c>
      <c r="J265" s="35" t="s">
        <v>920</v>
      </c>
      <c r="K265" s="35" t="s">
        <v>921</v>
      </c>
    </row>
    <row r="266" spans="1:11" ht="60" x14ac:dyDescent="0.25">
      <c r="A266" s="2">
        <v>247</v>
      </c>
      <c r="B266" s="21" t="s">
        <v>934</v>
      </c>
      <c r="C266" s="28" t="s">
        <v>935</v>
      </c>
      <c r="D266" s="35" t="s">
        <v>918</v>
      </c>
      <c r="E266" s="35" t="s">
        <v>38</v>
      </c>
      <c r="F266" s="35" t="s">
        <v>38</v>
      </c>
      <c r="G266" s="35" t="s">
        <v>918</v>
      </c>
      <c r="H266" s="35" t="s">
        <v>929</v>
      </c>
      <c r="I266" s="35" t="s">
        <v>49</v>
      </c>
      <c r="J266" s="35" t="s">
        <v>920</v>
      </c>
      <c r="K266" s="35" t="s">
        <v>921</v>
      </c>
    </row>
    <row r="267" spans="1:11" x14ac:dyDescent="0.25">
      <c r="A267" s="17">
        <v>248</v>
      </c>
      <c r="B267" s="24" t="s">
        <v>936</v>
      </c>
      <c r="C267" s="18"/>
      <c r="D267" s="35"/>
      <c r="E267" s="35"/>
      <c r="F267" s="35"/>
      <c r="G267" s="35"/>
      <c r="H267" s="35"/>
      <c r="I267" s="35"/>
      <c r="J267" s="35"/>
      <c r="K267" s="35"/>
    </row>
    <row r="268" spans="1:11" ht="165" x14ac:dyDescent="0.25">
      <c r="A268" s="2">
        <v>249</v>
      </c>
      <c r="B268" s="27" t="s">
        <v>937</v>
      </c>
      <c r="C268" s="18" t="s">
        <v>938</v>
      </c>
      <c r="D268" s="35" t="s">
        <v>939</v>
      </c>
      <c r="E268" s="35" t="s">
        <v>38</v>
      </c>
      <c r="F268" s="35" t="s">
        <v>38</v>
      </c>
      <c r="G268" s="35" t="s">
        <v>939</v>
      </c>
      <c r="H268" s="35" t="s">
        <v>940</v>
      </c>
      <c r="I268" s="35" t="s">
        <v>941</v>
      </c>
      <c r="J268" s="35" t="s">
        <v>920</v>
      </c>
      <c r="K268" s="35" t="s">
        <v>921</v>
      </c>
    </row>
    <row r="269" spans="1:11" ht="105" x14ac:dyDescent="0.25">
      <c r="A269" s="17">
        <v>250</v>
      </c>
      <c r="B269" s="21" t="s">
        <v>942</v>
      </c>
      <c r="C269" s="18" t="s">
        <v>943</v>
      </c>
      <c r="D269" s="35" t="s">
        <v>944</v>
      </c>
      <c r="E269" s="35" t="s">
        <v>38</v>
      </c>
      <c r="F269" s="35" t="s">
        <v>945</v>
      </c>
      <c r="G269" s="35" t="s">
        <v>944</v>
      </c>
      <c r="H269" s="35" t="s">
        <v>946</v>
      </c>
      <c r="I269" s="35" t="s">
        <v>303</v>
      </c>
      <c r="J269" s="35" t="s">
        <v>947</v>
      </c>
      <c r="K269" s="35" t="s">
        <v>948</v>
      </c>
    </row>
    <row r="270" spans="1:11" ht="75" x14ac:dyDescent="0.25">
      <c r="A270" s="2">
        <v>251</v>
      </c>
      <c r="B270" s="27" t="s">
        <v>949</v>
      </c>
      <c r="C270" s="18" t="s">
        <v>950</v>
      </c>
      <c r="D270" s="35" t="s">
        <v>944</v>
      </c>
      <c r="E270" s="35" t="s">
        <v>38</v>
      </c>
      <c r="F270" s="35" t="s">
        <v>945</v>
      </c>
      <c r="G270" s="35" t="s">
        <v>944</v>
      </c>
      <c r="H270" s="35" t="s">
        <v>946</v>
      </c>
      <c r="I270" s="35" t="s">
        <v>303</v>
      </c>
      <c r="J270" s="35" t="s">
        <v>947</v>
      </c>
      <c r="K270" s="35" t="s">
        <v>948</v>
      </c>
    </row>
    <row r="271" spans="1:11" x14ac:dyDescent="0.25">
      <c r="A271" s="17">
        <v>252</v>
      </c>
      <c r="B271" s="24" t="s">
        <v>951</v>
      </c>
      <c r="C271" s="18"/>
      <c r="D271" s="35"/>
      <c r="E271" s="35"/>
      <c r="F271" s="35"/>
      <c r="G271" s="35"/>
      <c r="H271" s="35"/>
      <c r="I271" s="35"/>
      <c r="J271" s="35"/>
      <c r="K271" s="35"/>
    </row>
    <row r="272" spans="1:11" ht="75" x14ac:dyDescent="0.25">
      <c r="A272" s="2">
        <v>253</v>
      </c>
      <c r="B272" s="21" t="s">
        <v>952</v>
      </c>
      <c r="C272" s="18" t="s">
        <v>953</v>
      </c>
      <c r="D272" s="35" t="s">
        <v>954</v>
      </c>
      <c r="E272" s="35" t="s">
        <v>38</v>
      </c>
      <c r="F272" s="35" t="s">
        <v>38</v>
      </c>
      <c r="G272" s="35" t="s">
        <v>955</v>
      </c>
      <c r="H272" s="35" t="s">
        <v>956</v>
      </c>
      <c r="I272" s="35" t="s">
        <v>957</v>
      </c>
      <c r="J272" s="35" t="s">
        <v>958</v>
      </c>
      <c r="K272" s="35" t="s">
        <v>959</v>
      </c>
    </row>
    <row r="273" spans="1:11" ht="45" x14ac:dyDescent="0.25">
      <c r="A273" s="17">
        <v>254</v>
      </c>
      <c r="B273" s="27" t="s">
        <v>960</v>
      </c>
      <c r="C273" s="18" t="s">
        <v>961</v>
      </c>
      <c r="D273" s="35" t="s">
        <v>962</v>
      </c>
      <c r="E273" s="35" t="s">
        <v>38</v>
      </c>
      <c r="F273" s="35" t="s">
        <v>38</v>
      </c>
      <c r="G273" s="35" t="s">
        <v>962</v>
      </c>
      <c r="H273" s="35" t="s">
        <v>963</v>
      </c>
      <c r="I273" s="35" t="s">
        <v>303</v>
      </c>
      <c r="J273" s="35" t="s">
        <v>958</v>
      </c>
      <c r="K273" s="35" t="s">
        <v>959</v>
      </c>
    </row>
    <row r="274" spans="1:11" ht="60" x14ac:dyDescent="0.25">
      <c r="A274" s="2">
        <v>255</v>
      </c>
      <c r="B274" s="21" t="s">
        <v>964</v>
      </c>
      <c r="C274" s="32" t="s">
        <v>965</v>
      </c>
      <c r="D274" s="35" t="s">
        <v>962</v>
      </c>
      <c r="E274" s="35" t="s">
        <v>38</v>
      </c>
      <c r="F274" s="35" t="s">
        <v>38</v>
      </c>
      <c r="G274" s="35" t="s">
        <v>962</v>
      </c>
      <c r="H274" s="35" t="s">
        <v>966</v>
      </c>
      <c r="I274" s="35" t="s">
        <v>967</v>
      </c>
      <c r="J274" s="35" t="s">
        <v>958</v>
      </c>
      <c r="K274" s="35" t="s">
        <v>959</v>
      </c>
    </row>
    <row r="275" spans="1:11" x14ac:dyDescent="0.25">
      <c r="A275" s="43">
        <v>256</v>
      </c>
      <c r="B275" s="24" t="s">
        <v>968</v>
      </c>
      <c r="C275" s="18"/>
      <c r="D275" s="35"/>
      <c r="E275" s="35"/>
      <c r="F275" s="35"/>
      <c r="G275" s="35"/>
      <c r="H275" s="35"/>
      <c r="I275" s="35"/>
      <c r="J275" s="35"/>
      <c r="K275" s="35"/>
    </row>
    <row r="276" spans="1:11" ht="60" x14ac:dyDescent="0.25">
      <c r="A276" s="2">
        <v>257</v>
      </c>
      <c r="B276" s="21" t="s">
        <v>969</v>
      </c>
      <c r="C276" s="18" t="s">
        <v>970</v>
      </c>
      <c r="D276" s="35" t="s">
        <v>971</v>
      </c>
      <c r="E276" s="35" t="s">
        <v>38</v>
      </c>
      <c r="F276" s="35" t="s">
        <v>38</v>
      </c>
      <c r="G276" s="35" t="s">
        <v>971</v>
      </c>
      <c r="H276" s="35" t="s">
        <v>972</v>
      </c>
      <c r="I276" s="35" t="s">
        <v>303</v>
      </c>
      <c r="J276" s="35" t="s">
        <v>973</v>
      </c>
      <c r="K276" s="35" t="s">
        <v>973</v>
      </c>
    </row>
    <row r="277" spans="1:11" ht="75" x14ac:dyDescent="0.25">
      <c r="A277" s="17">
        <v>258</v>
      </c>
      <c r="B277" s="34" t="s">
        <v>974</v>
      </c>
      <c r="C277" s="22" t="s">
        <v>975</v>
      </c>
      <c r="D277" s="35" t="s">
        <v>971</v>
      </c>
      <c r="E277" s="35" t="s">
        <v>38</v>
      </c>
      <c r="F277" s="35" t="s">
        <v>38</v>
      </c>
      <c r="G277" s="35" t="s">
        <v>971</v>
      </c>
      <c r="H277" s="35" t="s">
        <v>972</v>
      </c>
      <c r="I277" s="35" t="s">
        <v>303</v>
      </c>
      <c r="J277" s="35" t="s">
        <v>973</v>
      </c>
      <c r="K277" s="35" t="s">
        <v>973</v>
      </c>
    </row>
    <row r="278" spans="1:11" ht="120" x14ac:dyDescent="0.25">
      <c r="A278" s="2">
        <v>259</v>
      </c>
      <c r="B278" s="21" t="s">
        <v>976</v>
      </c>
      <c r="C278" s="32" t="s">
        <v>977</v>
      </c>
      <c r="D278" s="35" t="s">
        <v>134</v>
      </c>
      <c r="E278" s="35" t="s">
        <v>38</v>
      </c>
      <c r="F278" s="35" t="s">
        <v>38</v>
      </c>
      <c r="G278" s="35" t="s">
        <v>134</v>
      </c>
      <c r="H278" s="35" t="s">
        <v>135</v>
      </c>
      <c r="I278" s="35" t="s">
        <v>303</v>
      </c>
      <c r="J278" s="35"/>
      <c r="K278" s="35"/>
    </row>
    <row r="279" spans="1:11" x14ac:dyDescent="0.25">
      <c r="A279" s="17">
        <v>260</v>
      </c>
      <c r="B279" s="24" t="s">
        <v>978</v>
      </c>
      <c r="C279" s="18"/>
      <c r="D279" s="35"/>
      <c r="E279" s="35"/>
      <c r="F279" s="35"/>
      <c r="G279" s="35"/>
      <c r="H279" s="35"/>
      <c r="I279" s="35"/>
      <c r="J279" s="35"/>
      <c r="K279" s="35"/>
    </row>
    <row r="280" spans="1:11" ht="180" x14ac:dyDescent="0.25">
      <c r="B280" s="34" t="s">
        <v>979</v>
      </c>
      <c r="C280" s="22" t="s">
        <v>980</v>
      </c>
      <c r="D280" s="35" t="s">
        <v>981</v>
      </c>
      <c r="E280" s="35" t="s">
        <v>38</v>
      </c>
      <c r="F280" s="35" t="s">
        <v>38</v>
      </c>
      <c r="G280" s="35" t="s">
        <v>981</v>
      </c>
      <c r="H280" s="35" t="s">
        <v>982</v>
      </c>
      <c r="I280" s="35" t="s">
        <v>303</v>
      </c>
      <c r="J280" s="35" t="s">
        <v>983</v>
      </c>
      <c r="K280" s="35" t="s">
        <v>984</v>
      </c>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9" type="noConversion"/>
  <dataValidations count="1">
    <dataValidation type="textLength" operator="greaterThan" allowBlank="1" showInputMessage="1" showErrorMessage="1" sqref="C3:C8 C18 C13 C15:C16" xr:uid="{BFBADCE5-76E7-4FA0-BB5C-9E28EAF4E3F0}">
      <formula1>0</formula1>
    </dataValidation>
  </dataValidations>
  <printOptions horizontalCentered="1" verticalCentered="1"/>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50F51-081A-4EC8-9E5D-05ACDCBCBC28}">
  <dimension ref="A1"/>
  <sheetViews>
    <sheetView workbookViewId="0">
      <selection activeCell="F20" sqref="F20"/>
    </sheetView>
  </sheetViews>
  <sheetFormatPr baseColWidth="10" defaultColWidth="11.425781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881A05C4C39D47B2978A8FEB8317C9" ma:contentTypeVersion="18" ma:contentTypeDescription="Create a new document." ma:contentTypeScope="" ma:versionID="d081359949fe5b14f809c4d18215ae7a">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63bb94631b200d1cd2dd9395d11cc821"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1B7F96-CF7A-4AA5-875E-C22123CC7A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EE44CA-10E2-41F6-A024-13858CF185C0}">
  <ds:schemaRefs>
    <ds:schemaRef ds:uri="http://schemas.microsoft.com/office/2006/metadata/properties"/>
    <ds:schemaRef ds:uri="http://schemas.microsoft.com/office/infopath/2007/PartnerControls"/>
    <ds:schemaRef ds:uri="b87134eb-311a-4944-87b6-4806db28783a"/>
    <ds:schemaRef ds:uri="767e202e-f240-480e-93f3-fe716dc99988"/>
  </ds:schemaRefs>
</ds:datastoreItem>
</file>

<file path=customXml/itemProps3.xml><?xml version="1.0" encoding="utf-8"?>
<ds:datastoreItem xmlns:ds="http://schemas.openxmlformats.org/officeDocument/2006/customXml" ds:itemID="{6B0D562F-D07F-4572-8489-2A3CF2999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National Law</vt:lpstr>
      <vt:lpstr>Evidencia legislación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Paula Ochoa</cp:lastModifiedBy>
  <cp:revision/>
  <dcterms:created xsi:type="dcterms:W3CDTF">2018-12-09T17:54:23Z</dcterms:created>
  <dcterms:modified xsi:type="dcterms:W3CDTF">2025-01-31T18:02:39Z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Order">
    <vt:r8>4223600</vt:r8>
  </property>
  <property fmtid="{D5CDD505-2E9C-101B-9397-08002B2CF9AE}" pid="4" name="MSIP_Label_d2726d3b-6796-48f5-a53d-57abbe9f0891_Enabled">
    <vt:lpwstr>true</vt:lpwstr>
  </property>
  <property fmtid="{D5CDD505-2E9C-101B-9397-08002B2CF9AE}" pid="5" name="MSIP_Label_d2726d3b-6796-48f5-a53d-57abbe9f0891_SetDate">
    <vt:lpwstr>2022-12-15T16:09:15Z</vt:lpwstr>
  </property>
  <property fmtid="{D5CDD505-2E9C-101B-9397-08002B2CF9AE}" pid="6" name="MSIP_Label_d2726d3b-6796-48f5-a53d-57abbe9f0891_Method">
    <vt:lpwstr>Standard</vt:lpwstr>
  </property>
  <property fmtid="{D5CDD505-2E9C-101B-9397-08002B2CF9AE}" pid="7" name="MSIP_Label_d2726d3b-6796-48f5-a53d-57abbe9f0891_Name">
    <vt:lpwstr>Unclassified</vt:lpwstr>
  </property>
  <property fmtid="{D5CDD505-2E9C-101B-9397-08002B2CF9AE}" pid="8" name="MSIP_Label_d2726d3b-6796-48f5-a53d-57abbe9f0891_SiteId">
    <vt:lpwstr>4fc2f3aa-31c4-4dcb-b719-c6c16393e9d3</vt:lpwstr>
  </property>
  <property fmtid="{D5CDD505-2E9C-101B-9397-08002B2CF9AE}" pid="9" name="MSIP_Label_d2726d3b-6796-48f5-a53d-57abbe9f0891_ActionId">
    <vt:lpwstr>d68312ce-d6ee-49ce-9f7e-2aa7b09d87ce</vt:lpwstr>
  </property>
  <property fmtid="{D5CDD505-2E9C-101B-9397-08002B2CF9AE}" pid="10" name="MSIP_Label_d2726d3b-6796-48f5-a53d-57abbe9f0891_ContentBits">
    <vt:lpwstr>0</vt:lpwstr>
  </property>
</Properties>
</file>