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2" documentId="8_{5A519D7D-80B1-44A5-B327-926F308BFCB4}" xr6:coauthVersionLast="47" xr6:coauthVersionMax="47" xr10:uidLastSave="{837DE379-2623-4A3B-81E2-F4973A388865}"/>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tc={6AA9E0CD-05F1-446C-86D0-AD1D93749FC0}</author>
  </authors>
  <commentList>
    <comment ref="D206" authorId="0" shapeId="0" xr:uid="{6AA9E0CD-05F1-446C-86D0-AD1D93749FC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aplica en conjunto con la Ley No. 225-20 
https://burocraciacero.gob.do/wp-content/uploads/2024/10/RESOLUCION-NUM.-0025-2024-QUE-MODIFICA-EL-REGLAMENTO-DEL-PROCESO-DE-EVALUACION-AMBIENTAL-Y-SUS-ANEXOS.pdf</t>
      </text>
    </comment>
  </commentList>
</comments>
</file>

<file path=xl/sharedStrings.xml><?xml version="1.0" encoding="utf-8"?>
<sst xmlns="http://schemas.openxmlformats.org/spreadsheetml/2006/main" count="857" uniqueCount="603">
  <si>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</si>
  <si>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</si>
  <si>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</si>
  <si>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</si>
  <si>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REPUBLICA DOMINICANA</t>
  </si>
  <si>
    <t>Revisado por: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</si>
  <si>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</si>
  <si>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</si>
  <si>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</si>
  <si>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</si>
  <si>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</si>
  <si>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</si>
  <si>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</si>
  <si>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</si>
  <si>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</si>
  <si>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</si>
  <si>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</si>
  <si>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</si>
  <si>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</si>
  <si>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</si>
  <si>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</si>
  <si>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</si>
  <si>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</si>
  <si>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</si>
  <si>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</si>
  <si>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</si>
  <si>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</si>
  <si>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</si>
  <si>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</si>
  <si>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</si>
  <si>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</si>
  <si>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MANEJO</t>
  </si>
  <si>
    <t>N/A</t>
  </si>
  <si>
    <t>1.1.3-SC</t>
  </si>
  <si>
    <t>ADMINISTRACIÓN</t>
  </si>
  <si>
    <t>1.2.1</t>
  </si>
  <si>
    <t>C. 100, Convenio sobre igual remuneración</t>
  </si>
  <si>
    <t xml:space="preserve">Título v:
Del salario
</t>
  </si>
  <si>
    <t>Art. 193. (Codigo de trabajo de la Republica Dominicana (Ley 16-92)) Articulo segundo seccion a) y d) (Resolucion No 01/2021 sobre Salario Minimo nacional para los trabajadores del sector privado no sectorizado)</t>
  </si>
  <si>
    <t>1.2.4</t>
  </si>
  <si>
    <t>1.2.6</t>
  </si>
  <si>
    <t>1.2.7</t>
  </si>
  <si>
    <t>1.2.10</t>
  </si>
  <si>
    <t>1.2.11</t>
  </si>
  <si>
    <t>EVALUACIÓN DE RIESGO Y PLAN DE MANEJO</t>
  </si>
  <si>
    <t>1.3.1</t>
  </si>
  <si>
    <t>1.3.2</t>
  </si>
  <si>
    <t>1.3.3</t>
  </si>
  <si>
    <t>1.3.4</t>
  </si>
  <si>
    <t>INSPECCIÓN INTERNA Y AUTOEVALUACIÓN</t>
  </si>
  <si>
    <t>MECANISMO DE QUEJAS</t>
  </si>
  <si>
    <t>IGUALDAD DE GÉNERO</t>
  </si>
  <si>
    <t>Constitución de la Republica Dominicana, articulo 39.</t>
  </si>
  <si>
    <t xml:space="preserve">C111 Convenio sobre la discriminación (empleo y ocupación), 1958 1
Convención sobre la eliminación de todas las formas de discriminación contra la mujer,  3 de septiembre de 1981
</t>
  </si>
  <si>
    <t>TÍTULO II
DE LOS DERECHOS, GARANTÍAS Y DEBERES FUNDAMENTALE</t>
  </si>
  <si>
    <t xml:space="preserve">Articulo 39. </t>
  </si>
  <si>
    <t>Constitución de la república 13/06/2015. 
Convenio 111 del 14/06/1958. 
Convención sobre la eliminación de todas las formas de discriminación contra la mujer,  3 de septiembre de 1981</t>
  </si>
  <si>
    <t>Constitución de la república 13/06/2015. 
Convenio 111 aprobado por el Congreso Nacional, mediante Resolución No. 274, promulgada el 1-6-64 Gaceta Oficial No. 8864, del 5-6-64. 
Convención sobre la eliminación de todas las formas de discriminación contra la mujer,  3 de septiembre de 1981, ratificado por RD en 2001</t>
  </si>
  <si>
    <t xml:space="preserve">C111 Convenio sobre la discriminación (empleo y ocupación), 1958 1
Convención sobre la eliminación de todas las formas de discriminación contra la mujer,  3 de septiembre de 1981
</t>
  </si>
  <si>
    <t xml:space="preserve">
Constitución de la república 13/06/2015. 
Convenio 111 del 14/06/1958. 
Convención sobre la eliminación de todas las formas de discriminación contra la mujer,  3 de septiembre de 1981</t>
  </si>
  <si>
    <t xml:space="preserve">Constitución de la república 13/06/2015. 
Convenio 111 aprobado por el Congreso Nacional, mediante Resolución No. 274, promulgada el 1-6-64 Gaceta Oficial No. 8864, del 5-6-64. 
Convención sobre la eliminación de todas las formas de discriminación contra la mujer,  3 de septiembre de 1981, ratificado por RD en 2001
</t>
  </si>
  <si>
    <t>1.7.1</t>
  </si>
  <si>
    <t>TRAZABILIDAD</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</si>
  <si>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</si>
  <si>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</si>
  <si>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</si>
  <si>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2.1.5</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</si>
  <si>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</si>
  <si>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</si>
  <si>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</si>
  <si>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</si>
  <si>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 xml:space="preserve">LEY 166-12 </t>
  </si>
  <si>
    <t xml:space="preserve">CAPITULO DE METROLOGIA DEL REGLAMENTO GENERAL DE LA LEY 166-12 </t>
  </si>
  <si>
    <t>Art.5, 4</t>
  </si>
  <si>
    <t xml:space="preserve">LEY 166-12 Promulgada el 12/07/2012. </t>
  </si>
  <si>
    <t xml:space="preserve">LEY 166-12 vigencia el 12/07/2012. </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</si>
  <si>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</si>
  <si>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</si>
  <si>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</si>
  <si>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</si>
  <si>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</si>
  <si>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</si>
  <si>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</si>
  <si>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</si>
  <si>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</si>
  <si>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</si>
  <si>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PODA Y RENOVACIÓN DE CULTIVOS ARBÓREOS</t>
  </si>
  <si>
    <t>ORGANISMOS GENÉTICAMENTE MODIFICADOS (OGM)</t>
  </si>
  <si>
    <t>El cultivo certificado no es genéticamente modificado (OGM)</t>
  </si>
  <si>
    <t>4.3.1</t>
  </si>
  <si>
    <t>Ley No. 219-15 sobre Seguridad de la Biotecnología. G. O. No. 10815 del 30 de octubre
de 2015.</t>
  </si>
  <si>
    <t>CAPÍTULO IV
DE LOS ESTUDIOS DE EVALUACIÓN DE RIESGO, ESTUDIOS
DE IMPACTO AMBIENTAL Y MANEJO DE RIESGOS SECCIÓN II
DE LA EVALUACIÓN DEL IMPACTO AMBIENTAL</t>
  </si>
  <si>
    <t>Artículo 2.Artículo 6., Artículo 10.-Artículo 12.Artículo 14.- Artículo 16, Artículo 18.-Artículo 20</t>
  </si>
  <si>
    <t>El estandar es mas estricto</t>
  </si>
  <si>
    <t xml:space="preserve">Ley No. 219-15 sobre Seguridad de la Biotecnología promulgación 27/10/2015. </t>
  </si>
  <si>
    <t xml:space="preserve">Ley No. 219-15 sobre Seguridad de la Biotecnología vigencia del 30/10/2015. </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</si>
  <si>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</si>
  <si>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</si>
  <si>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Reglamento No. 52-08. del 4 de febrero de 2008, para la aplicacion general
de reglas basicas de Buenas Practicas Agricolas y Buenas Practicas Ganaderas;</t>
  </si>
  <si>
    <t>REGLAMENTO PARA LA APLICACIÓN GENERAL DE REGLAS BASICAS
DE .BUENASPRÁCTICAS AGRÍCOLAS Y DE BUENAS PRÁCTICAS
GANADERAS</t>
  </si>
  <si>
    <t>CAPÍTULO IV
DE LAS BUENAS PRACTICAS AGRÍCOLAS
SECCIÓN III
DEL USO DE FERTILIZANTES
Artículo 20</t>
  </si>
  <si>
    <t>Requisito va mas alla de la ley</t>
  </si>
  <si>
    <t xml:space="preserve">Decreto 52-08 publicación 4/02/2008 </t>
  </si>
  <si>
    <t xml:space="preserve">Decreto 52-08 vigencia 4/02/2008 </t>
  </si>
  <si>
    <t>CAPÍTULO IV
DE LAS BUENAS PRACTICAS AGRÍCOLAS
SECCIÓN III
DEL USO DE FERTILIZANTES
Artículo 19</t>
  </si>
  <si>
    <t>MANEJO INTEGRADO DE PLAGAS (MIP)</t>
  </si>
  <si>
    <t>CAPÍTULO IV
DE LAS BUENAS PRACTICAS AGRÍCOLAS
SECCION IV
DEL CONTROL DE PLAGAS Artículo 21</t>
  </si>
  <si>
    <t>No va mas alla del requisito.</t>
  </si>
  <si>
    <t>Decreto que prohibe la importaci6n, elaboraci6n, formulaci6n,
comercializaci6n y uso de varios productos agroquimicos, por haberse
comprobado su alta peligrosidad a la salud humana y al medio ambiente.</t>
  </si>
  <si>
    <t>Articulo 1.-</t>
  </si>
  <si>
    <t xml:space="preserve">Decreto 217-91 promulgación de fecha 04 de junio de 1991. </t>
  </si>
  <si>
    <t>MANEJO DE AGROQUÍMICOS</t>
  </si>
  <si>
    <t>4.6.1</t>
  </si>
  <si>
    <t>N-A</t>
  </si>
  <si>
    <t xml:space="preserve">Decreto 217-91 publicación Gaceta Oficial No. 9809 de fecha 15 de junio de 1991. </t>
  </si>
  <si>
    <t>4.6.2</t>
  </si>
  <si>
    <t>4.6.3</t>
  </si>
  <si>
    <t>Reglamento De Uso Y Manejo Ambiental De Agroquímicos Y Sus Residuos En Producción</t>
  </si>
  <si>
    <t xml:space="preserve">Capitulo 2: Durante el transporte de agroquímicos
Capitulo 4: Durante la aplicación. </t>
  </si>
  <si>
    <t xml:space="preserve">
Producción hortícola publicación Medio Ambiente, de fecha 20/04/2018 </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</si>
  <si>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</si>
  <si>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</si>
  <si>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Reglamento De Uso Y Manejo Ambiental De Agroquímicos Y Sus Residuos En Producción Hortícola, capitulo 4,  capitulo 2</t>
  </si>
  <si>
    <t>4.6.5</t>
  </si>
  <si>
    <t>4.6.6</t>
  </si>
  <si>
    <t>4.6.7</t>
  </si>
  <si>
    <t xml:space="preserve">No va mas alla del requisito, esta va mas referida a la pista de fumigaciones. </t>
  </si>
  <si>
    <t>4.6.8</t>
  </si>
  <si>
    <t>4.6.9</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</si>
  <si>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</si>
  <si>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</si>
  <si>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 xml:space="preserve">Reglamento De Uso Y Manejo Ambiental De Agroquímicos Y Sus Residuos En Producción Hortícola, capitulo 3, </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</si>
  <si>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</si>
  <si>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</si>
  <si>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Capitulo 4: durante la aplicación
Articulo 43.</t>
  </si>
  <si>
    <t>PRÁCTICAS DE COSECHA Y POST COSECHA</t>
  </si>
  <si>
    <t>4.7.1</t>
  </si>
  <si>
    <t>SECCION V
DE LA COSECHA, articulo 24
SECCION VII
DEL EMPAQUE, ALMACENAMIENTO Y TRANSPORTe articulo 26</t>
  </si>
  <si>
    <t>Reglamento Tecnico LMR-244-10 (26-may-10)</t>
  </si>
  <si>
    <t xml:space="preserve">Reglamento técnico de límites máximos de residuos de plaguicidas en frutas, vegetales y afines. </t>
  </si>
  <si>
    <t>Articulos 3 a 7</t>
  </si>
  <si>
    <t>EVALUAR Y ABORDAR EL TRABAJO INFANTIL, EL TRABAJO FORZOSO, LA DISCRIMINACIÓN, LA VIOLENCIA Y EL ACOSO EN EL TRABAJO</t>
  </si>
  <si>
    <t>Codigo de trabajo de la Republica Dominicana (Ley 16-92), convenio s sobre la discriminación (empleo y ocupación), 1958 , Convenio sobre el trabajo
forzoso, 1930 (núm. 29)</t>
  </si>
  <si>
    <t>convenio s sobre la discriminación (empleo y ocupación), 1958 , Convenio sobre el trabajo
forzoso, 1930 (núm. 29)</t>
  </si>
  <si>
    <t xml:space="preserve">Convenio 105 del 05/06/1957
Convenio 111 del 14/06/1958. 
Código de trabajo 29/05/1992, </t>
  </si>
  <si>
    <t xml:space="preserve">Convenio 105 Aprobado mediante Resolución No. 4926, promulgada el 29-5-58, Gaceta Oficial No. 8257, del 30-6-58. 
Convenio 111 aprobado por el Congreso Nacional, mediante Resolución No. 274, promulgada el 1-6-64 Gaceta Oficial No. 8864, del 5-6-64. 
Código de trabajo 01/10/1993. </t>
  </si>
  <si>
    <t>Codigo de trabajo de la Republica Dominicana (Ley 16-92),  Art. 245, 246.247, 248, 249, 251 y C138 - Convenio sobre la edad mínima, 1973 (núm. 138)</t>
  </si>
  <si>
    <t>C138 - Convenio sobre la edad mínima, 1973 (núm. 138)</t>
  </si>
  <si>
    <t>Codigo de trabajo de la Republica Dominicana</t>
  </si>
  <si>
    <t xml:space="preserve"> Art. 245, 246.247, 248, 249, 251</t>
  </si>
  <si>
    <t>Convenio 138 del 06/06/1973
Código de trabajo 29/05/1992</t>
  </si>
  <si>
    <t xml:space="preserve">Convenio 138 Aprobado por el Congreso Nacional, mediante Resolución No. 23-99, promulgada el 16-4-99, Gaceta Oficial No. 10012, del 30-4-99
Código de trabajo 01/10/1993. </t>
  </si>
  <si>
    <t>Convenio sobre la edad mínima, 1973 (núm. 138)</t>
  </si>
  <si>
    <t>Art. 245, 246.247, 248, 249, 251</t>
  </si>
  <si>
    <t>Convenio 138 Aprobado por el Congreso Nacional, mediante Resolución No. 23-99, promulgada el 16-4-99, Gaceta Oficial No. 10012, del 30-4-99
Código de trabajo 01/10/19</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</si>
  <si>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</si>
  <si>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</si>
  <si>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Convenio sobre la libertad sindical y la
protección del derecho de sindicación, 1948
(núm. 87)</t>
  </si>
  <si>
    <t xml:space="preserve">
TÍTULO III: 
DEL DERECHO DE ASOCIACIÓN SINDICAL </t>
  </si>
  <si>
    <t>Artículo 2, Artículo 3
Art. 317. a Art. 324</t>
  </si>
  <si>
    <t>Convenio 87 del 17/06/1948. 
Código de trabajo 29/05/1992</t>
  </si>
  <si>
    <t xml:space="preserve">Convenio 87 Aprobada por el Congreso Nacional, mediante Resolución No. 4505, promulgada el 21-7-56, Gaceta Oficial No. 8010, del 1-8-56
Código de trabajo 01/10/1993. </t>
  </si>
  <si>
    <t xml:space="preserve">Convenio sobre la libertad sindical y la
protección del derecho de sindicación, 1948
(núm. 87). 
Codigo de trabajo (Ley 16-92). 
Convenio de la OIT sobre el derecho de sindicación y de negociación colectiva, 1949 (No. 98) </t>
  </si>
  <si>
    <t xml:space="preserve">Convenio sobre la libertad sindical y la
protección del derecho de sindicación, 1948
(núm. 87). 
Convenio de la OIT sobre el derecho de sindicación y de negociación colectiva, 1949 (No. 98) </t>
  </si>
  <si>
    <t>Convenio 87 del 17/06/1948. 
Código de trabajo 29/05/1992. 
2Convenio de la OIT sobre el derecho de sindicación y de negociación colectiva, 1949 (No. 98)  entrada en vigencia (18/07/1951)</t>
  </si>
  <si>
    <t xml:space="preserve">Convenio 87 Aprobada por el Congreso Nacional, mediante Resolución No. 4505, promulgada el 21-7-56, Gaceta Oficial No. 8010, del 1-8-56
Código de trabajo 01/10/1993. 
Convenio No. 98 ratificado el 22 septiembre 1953, </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</si>
  <si>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</si>
  <si>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SALARIOS Y CONTRATOS</t>
  </si>
  <si>
    <t xml:space="preserve">Codigo de trabajo de la Republica Dominicana (Ley 16-92) </t>
  </si>
  <si>
    <t xml:space="preserve">TÍTULO II:
FORMACIÓN Y PRUEBA DEL CONTRATO </t>
  </si>
  <si>
    <t>Art. 22, Art. 24</t>
  </si>
  <si>
    <t>Código de trabajo 29/05/1992.</t>
  </si>
  <si>
    <t xml:space="preserve">Código de trabajo 01/10/1993. </t>
  </si>
  <si>
    <t>Salario Minimo nacional para los trabajadores del sector privado no sectorizado</t>
  </si>
  <si>
    <t>Articulo segundo seccion a) y d)</t>
  </si>
  <si>
    <t xml:space="preserve">Codigo de trabajo de la Republica Dominicana (Ley 16-92). </t>
  </si>
  <si>
    <t xml:space="preserve">Art. 196 y Art 201. </t>
  </si>
  <si>
    <t xml:space="preserve">Código de trabajo 29/05/1992, </t>
  </si>
  <si>
    <t>Art. 209.</t>
  </si>
  <si>
    <t>SALARIO DIGNO</t>
  </si>
  <si>
    <t>5.4.1</t>
  </si>
  <si>
    <t>CONDICIONES DE TRABAJO</t>
  </si>
  <si>
    <t xml:space="preserve"> Codigo de trabajo de la Republica Dominicana (Ley 16-92)onvenio sobre las horas de trabajo (industria), 1919 (núm. 1), </t>
  </si>
  <si>
    <t>Convención de la OIT, Convenio sobre las horas de trabajo (industria), 1919 (No. 1</t>
  </si>
  <si>
    <t xml:space="preserve">Título v:
Del salario
TÍTULO II:
De la jornada de trabajo, del Descanso semanal y de Los días feriados
CAPÍTULO I:
De la jornada de trabajo
</t>
  </si>
  <si>
    <t>Art. 203.- Art 155.-Art. 158</t>
  </si>
  <si>
    <t>Código de trabajo 29/05/1992. 
Convenio I del 01/10/1919</t>
  </si>
  <si>
    <t xml:space="preserve">Código de trabajo 01/10/1993. 
Convenio 1 Aprobado por el Congreso Nacional, mediante Resolución No. 411, promulgada el 16-11-32, Gaceta Oficial No. 4524, del 30-11-32. </t>
  </si>
  <si>
    <t xml:space="preserve"> Codigo de trabajo de la Republica Dominicana (Ley 16-92)</t>
  </si>
  <si>
    <t>Convención de la OIT, Convenio sobre protección a la maternidad, 1952 (No. 183)</t>
  </si>
  <si>
    <t>TiTULO I de la proteccion de la maternidad</t>
  </si>
  <si>
    <t>Art 236, 237  ahora Resolución No. 211-14 del Congreso Nacional</t>
  </si>
  <si>
    <t>Convenio 183 del 15/06/2000.
Código de trabajo 29/05/1992.</t>
  </si>
  <si>
    <t xml:space="preserve">Convenio 183 Aprobado por el Congreso Nacional, mediante la resolución núm. 211-14, del 6 de julio de 2014. 
Código de trabajo 01/10/1993. </t>
  </si>
  <si>
    <t>Res. No. 211-14 que aprueba el Convenio No. 183, sobre Protección de la 
Maternidad 2000, adoptado por la Organización Internacional del Trabajo, en 
Ginebra. G.O. No. 10761 del 9 de julio de 2014.
 Codigo de trabajo de la Republica Dominicana (Ley 16-92)</t>
  </si>
  <si>
    <t>Convenio No. 183, sobre Protección de la 
Maternidad 2000.</t>
  </si>
  <si>
    <t>Articulo 4, 6, 5.
Art. 54</t>
  </si>
  <si>
    <t>Convenio 183 del 15/06/2000. 
Código de trabajo 29/05/1992.</t>
  </si>
  <si>
    <t xml:space="preserve">Convenio 183 Aprobado por el Congreso Nacional, mediante la resolución núm. 211-14, del 6 de julio de 2014. 
Código de trabajo 01/10/1993. </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</si>
  <si>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</si>
  <si>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</si>
  <si>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 xml:space="preserve">Reglamento De Seguridad Y Salud En El Trabajo
Decreto núm. 522-06, del 17 de octubre de 2006
</t>
  </si>
  <si>
    <t>Convención de la OIT, Convenio sobre seguridad y salud ocupacional, 1981 (No. 155)</t>
  </si>
  <si>
    <t>Articulo 8. Obligaciones del Empleador con respecto a los Programas de Seguridad y Salud en el Trabajo CAPITULO IV certificacion de proveedores</t>
  </si>
  <si>
    <t>Articulo 8.1  y Art.-14.1</t>
  </si>
  <si>
    <t xml:space="preserve">
Reglamento 522-06 del 17/10/2006. </t>
  </si>
  <si>
    <t>Reglamento De Seguridad Y Salud En El Trabajo Decreto núm. 522-06, del 17 de octubre de 2006</t>
  </si>
  <si>
    <t>I. CONDICIONES GENERALES RELATIVAS A LA SEGURIDAD Y SALUD
EN EL LUGAR DE TRABAJO . 1. Condiciones De Seguridad y Salud En El Lugar De Trabajo9. Primeros Auxilios.</t>
  </si>
  <si>
    <t>1.20, 1.21, 1.22, 1.23, 9.1 a 9.9</t>
  </si>
  <si>
    <t>Punto 1.21 Cuando el número de trabajadores de la empresa fuere de cien (
100 ) o más por turno, trabajando en el mismo local y de forma
concomitante se instalara uno o varios puestos de primeros auxilios, bajo el
control de un médico y en aquellos casos en que el número de trabajadores
por turno sea inferior a cien (100) y las empresas que están en la
clasificación de riesgo uno (1), la asistencia podrá ser dada por una
enfermera o por un técnico certificado en primeros auxilios por una
institución reconocida por la Secretaria de Estado de Salud Publica y
Asistencia Social.</t>
  </si>
  <si>
    <t>5.6.3</t>
  </si>
  <si>
    <t>Nordom 1 Agua potable. Reglamento De Seguridad Y Salud En El Trabajo Decreto núm. 522-06, del 17 de octubre de 2006</t>
  </si>
  <si>
    <t xml:space="preserve">Agua potable — Requisitos. 
I. CONDICIONES GENERALES RELATIVAS A LA SEGURIDAD Y SALUD
EN EL LUGAR DE TRABAJO . 1. Condiciones De Seguridad y Salud En El Lugar De tra </t>
  </si>
  <si>
    <t>Acapite 4 
1.16</t>
  </si>
  <si>
    <t xml:space="preserve">
Reglamento 522-06 del 17/10/2006. 
En proceso de revision. Nordom1.</t>
  </si>
  <si>
    <t>5.6.5</t>
  </si>
  <si>
    <t>Los trabajadores siempre tienen acceso a agua segura para beber.</t>
  </si>
  <si>
    <t>5.6.6</t>
  </si>
  <si>
    <t>CONDICIONES GENERALES RELATIVAS A LA SEGURIDAD Y SALUD 
EN EL LUGAR DE TRABAJO.</t>
  </si>
  <si>
    <t>Acapite 1.16</t>
  </si>
  <si>
    <t xml:space="preserve">
Reglamento 522-06 del 17/10/2006. 
</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</si>
  <si>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</si>
  <si>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I. CONDICIONES GENERALES RELATIVAS A LA SEGURIDAD Y SALUD
EN EL LUGAR DE TRABAJO . 1. Condiciones De Seguridad y Salud En El Lugar De trabajo.</t>
  </si>
  <si>
    <t xml:space="preserve">1.19, 1.19.1, 1.19.2, 1.19.3, </t>
  </si>
  <si>
    <t xml:space="preserve">Ley exige mas de la norma, exige  01 inodoro, lavamos y ducha  por cada 20 empleados. </t>
  </si>
  <si>
    <t>Los trabajadores reciben información en temas de salud, políticas sobre licencia médica y la disponibilidad de servicios médicos primarios, maternos y reproductivos en la comunidad.</t>
  </si>
  <si>
    <t>DERECHOS Y OBLIGACIONES DE LOS TRABAJADORES Y 
EMPLEADORES EN MATERIA DE SEGURIDAD Y SALUD EN EL TRABAJO.</t>
  </si>
  <si>
    <t xml:space="preserve">Articulo 9, 9.1 </t>
  </si>
  <si>
    <t>CONDICIONES DE SEGURIDAD PARA LA UTILIZACIÓN DE LAS 
MAQUINARIAS Y HERRAMIENTAS DE TRABAJO.
Criterios para ubicación y desempeño de labores de trabajadores.</t>
  </si>
  <si>
    <t>Acapite 5.1.2, 8.1.1, 9.7, 9.2</t>
  </si>
  <si>
    <t xml:space="preserve">Acapite 8.1.1, 2.3.86.1 , 2.3.91.1, </t>
  </si>
  <si>
    <t>Art. 234, Art. 235.</t>
  </si>
  <si>
    <t>Convenio 183 del 15/06/2000. 
Código de trabajo 29/05/1992.</t>
  </si>
  <si>
    <t>DERECHOS Y OBLIGACIONES DE LOS TRABAJADORES Y 
EMPLEADORES EN MATERIA DE SEGURIDAD Y SALUD EN EL TRABAJO</t>
  </si>
  <si>
    <t xml:space="preserve">Articulo 11 , 11.3 </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</si>
  <si>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</si>
  <si>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1. CONDICIONES DE SEGURIDAD Y SALUD EN EL LUGAR DE TRABAJO</t>
  </si>
  <si>
    <t xml:space="preserve">1.4, 1.5, 1.6, 1.7, 1.8, 1.9,1.36, 4.2.3, 2.3.28 </t>
  </si>
  <si>
    <t>VIVIENDAS Y CONDICIONES DE VIDA</t>
  </si>
  <si>
    <t>5.7.1</t>
  </si>
  <si>
    <t>NA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</si>
  <si>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</si>
  <si>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</si>
  <si>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Nordom 1 Agua potable</t>
  </si>
  <si>
    <t>Agua potable — Requisitos</t>
  </si>
  <si>
    <t>Acapite 4</t>
  </si>
  <si>
    <t xml:space="preserve">En proceso de revision. </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</si>
  <si>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</si>
  <si>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</si>
  <si>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</si>
  <si>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</si>
  <si>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</si>
  <si>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5.8.2</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</si>
  <si>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</si>
  <si>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</si>
  <si>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</si>
  <si>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6.1.1</t>
  </si>
  <si>
    <t>Ley No. 64-00</t>
  </si>
  <si>
    <t>Capitulo VI DE LOS BOSQUES</t>
  </si>
  <si>
    <t>Art 156</t>
  </si>
  <si>
    <t xml:space="preserve">Ley 64-00 18/08/2000. </t>
  </si>
  <si>
    <t>No ocurre producción o procesamiento en áreas protegidas o sus zonas de amortiguamiento oficialmente designadas, excepto cuando cumple con la legislación aplicable.</t>
  </si>
  <si>
    <t>6.1.2</t>
  </si>
  <si>
    <t>CAPTILO III DE LAS AREAS PROTEGIDAS</t>
  </si>
  <si>
    <t>ART 175</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</si>
  <si>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</si>
  <si>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</si>
  <si>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</si>
  <si>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</si>
  <si>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</si>
  <si>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</si>
  <si>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</si>
  <si>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</si>
  <si>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</si>
  <si>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</si>
  <si>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</si>
  <si>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 xml:space="preserve">Ley No. 64-00 
</t>
  </si>
  <si>
    <t>CAPITULO IV DE LA DIVERSIDAD BIOLOGICA</t>
  </si>
  <si>
    <t>ART 139, ART 140</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</si>
  <si>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</si>
  <si>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</si>
  <si>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Los productores no introducen o liberan intencionalmente especies invasivas. Los productores no descargan especies invasivas existentes o sus partes en los ecosistemas acuáticos.</t>
  </si>
  <si>
    <t>Art. 144</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</si>
  <si>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</si>
  <si>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</si>
  <si>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</si>
  <si>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6.5.1</t>
  </si>
  <si>
    <t>Ley No. 126, que deroga y sustituye la Ley No. 134, sobre el Dominio de
Aguas Terrestre y Distribución de Aguas Públicas, del 21 de mayo de 1971. 
REGLAMENTO PARA LA APLICACIÓN DE LA LEY 487 DEL 15 DE OCTUBRE
DEL 1969, SOBRE CONTROL DE LA EXPLOTACIÓN Y CONSERVACIÓN DE
LAS AGUAS SUBTERRÁNEAS, Y DE LA NORMA DE CALIDAD DE AGUAS
SUBTERRÁNEAS Y DE DESCARGAS AL SUBSUELO.</t>
  </si>
  <si>
    <t xml:space="preserve">“ART. 70 PARRAFO I.
Articulo 6, 7, 8, 9, </t>
  </si>
  <si>
    <t xml:space="preserve">
Ley No. 126, del 21 de mayo de 1971. 
Reglamento No. 2889 de fecha 20/08/1977. </t>
  </si>
  <si>
    <t>Reglamento No. 2889 de fecha 20/08/1977. 
Ley No. 126 vigencia del 24/04/1980.</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</si>
  <si>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</si>
  <si>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</si>
  <si>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</si>
  <si>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Norma de calidad del agua y control de descargas, Ver.1.0</t>
  </si>
  <si>
    <t xml:space="preserve">Tabla 5.5. Lavado de frutas y vegetales. </t>
  </si>
  <si>
    <t>Publicada en el Ministerio de Medio Ambiente, en fecha 19-04-2018</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</si>
  <si>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</si>
  <si>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</si>
  <si>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</si>
  <si>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6.7.1</t>
  </si>
  <si>
    <t xml:space="preserve">Ley No. 64-00 </t>
  </si>
  <si>
    <t>DE LA PROTECCION Y CALIDAD DEL MEDIO AMBIENTE.
 DE LA BASURA Y RESIDUOS DOMESTICOS Y MUNICIPALES</t>
  </si>
  <si>
    <t>Articulo 82
Art. 106</t>
  </si>
  <si>
    <t>Los productores no queman desechos, excepto en incineradores técnicamente diseñados para el tipo específico de desecho.</t>
  </si>
  <si>
    <t>6.7.2</t>
  </si>
  <si>
    <t>Ley General de Gestión Integral y Coprocesamiento de Residuos Sólidos, No. 225-20.G. O. No. 10990 del 2 de octubre de 2020.</t>
  </si>
  <si>
    <t>CAPÍTULO I
DE LAS PROHIBICIONES EN EL MANEJO DE RESIDUOS</t>
  </si>
  <si>
    <t xml:space="preserve"> Artículo 162, Artículo 161.</t>
  </si>
  <si>
    <t>CAPÍTULO XI
DEL PLAN DE RESPONSABILIDAD EXTENDIDA
DEL PRODUCTOR, IMPORTADOR Y COMERCIALIZADOR</t>
  </si>
  <si>
    <t>Articulos 58, 63</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</si>
  <si>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</si>
  <si>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</si>
  <si>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ALIGNMENT WITH THE EUROPEAN UNION DEFORESTATION REGULATIONS (EUDR)</t>
  </si>
  <si>
    <t>Polygons are available for all farm units of 4ha and above. Geolocation points are available for all other farm units.</t>
  </si>
  <si>
    <t>EUDR1</t>
  </si>
  <si>
    <t>No hay una Ley dentro de la Legislación que aborde este punto</t>
  </si>
  <si>
    <t>Geolocation data for both points and polygons must have 6 decimals.</t>
  </si>
  <si>
    <t>EUDR2</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</si>
  <si>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</si>
  <si>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EUDR3</t>
  </si>
  <si>
    <t>Ley Nº 589-16 - Crea el Sistema Nacional para la Soberanía y Seguridad Alimentaria y Nutricional (SINASSAN) de República Dominicana</t>
  </si>
  <si>
    <t>Capítulo IV</t>
  </si>
  <si>
    <t>5 de julio de 2016</t>
  </si>
  <si>
    <t>8 de julio de 2016</t>
  </si>
  <si>
    <t>Management shows evidence of payment of all applicable fees, royalties, taxes and other charges as prescribed by local laws and regulations.</t>
  </si>
  <si>
    <t>EUDR4</t>
  </si>
  <si>
    <t>Control Unión Services</t>
  </si>
  <si>
    <t>Ley Nº 157 - Ley sobre el seguro agropecuario.                       Plan Operativo Anual (POA) Agropecuario 2022
CODIGO TRIBUTARIO (Ley No.11-92)
Ley Nº 109 - Modifica la Ley Nº 253 sobre el Fortalecimiento de la Capacidad Recaudatoria del Estado para la Sostenibilidad Fiscal y el Desarrollo Sostenible y la Ley Nº 139 sobre reforma tributaria con el propósito de aumentar los ingresos tributarios destinados a la educación.</t>
  </si>
  <si>
    <t>01 de junio del 1992
06 August 2013</t>
  </si>
  <si>
    <t>Decreto No. 217-91 Ley No. 311. 
Lista de insumos registrados por el Ministerio de agricultura de la Republica Dominicana actualizada el 06-09-2024.</t>
  </si>
  <si>
    <t>Reglamento Técnico Ambiental para el manejo de plaguicidas y 
sus desechos en las actividades agrícolas, pecuarias, forestales y 
de control de plagas urbanas, Capítulo II. De la aplicación de plaguicidas, articulo 10</t>
  </si>
  <si>
    <t>Reglamento Técnico Ambiental para el manejo de plaguicidas y 
sus desechos en las actividades agrícolas, pecuarias, forestales y 
de control de plagas urbanas.</t>
  </si>
  <si>
    <t>Capítulo II. De la aplicación de plaguicidas, articulo 10</t>
  </si>
  <si>
    <t>Reglamento De Uso Y Manejo Ambiental De Agroquímicos Y Sus Residuos En Producción. 
Reglamento Técnico Ambiental para el manejo de plaguicidas y 
sus desechos en las actividades agrícolas, pecuarias, forestales y 
de control de plagas urbanas.</t>
  </si>
  <si>
    <t>Reglamento De Uso Y Manejo Ambiental De Agroquímicos Y Sus Residuos En Producción Hortícola, capitulo 2, capitulo 4. 
Reglamento Técnico Ambiental para el manejo de plaguicidas y 
sus desechos en las actividades agrícolas, pecuarias, forestales y 
de control de plagas urbanas, Capítulo II. De la aplicación de plaguicidas, articulo 16, 11.</t>
  </si>
  <si>
    <t>Capitulo 2: Durante el transporte de agroquímicos
Capitulo 4: Durante la aplicación. 
Capítulo II. De la aplicación de plaguicidas, articulo 16, 11</t>
  </si>
  <si>
    <t>Reglamento De Uso Y Manejo Ambiental De Agroquímicos Y Sus Residuos En Producción Hortícola, capitulo 4
Reglamento Técnico Ambiental para el manejo de plaguicidas y 
sus desechos en las actividades agrícolas, pecuarias, forestales y 
de control de plagas urbanas, Capítulo II. De la aplicación de plaguicidas, articulo 15, 12, 13, 14.</t>
  </si>
  <si>
    <t xml:space="preserve">
Capitulo 4: Durante la aplicación. 
Capítulo II. De la aplicación de plaguicidas, articulo 15, 12, 13, 14.</t>
  </si>
  <si>
    <t xml:space="preserve">
Producción hortícola publicación Medio Ambiente, de fecha 20/04/2018 . 
Reglamento Técnico Ambiental para el manejo de plaguicidas y 
sus desechos en las actividades agrícolas, pecuarias, forestales y 
de control de plagas urbanas, aprobado mediante RESOLUCIÓN No. 0021/2020, de fceha 17-09-2020.</t>
  </si>
  <si>
    <t xml:space="preserve">
Reglamento Técnico Ambiental para el manejo de plaguicidas y 
sus desechos en las actividades agrícolas, pecuarias, forestales y 
de control de plagas urbanas, aprobado mediante RESOLUCIÓN No. 0021/2020, de fceha 17-09-2020.</t>
  </si>
  <si>
    <t>RESOLUCION No. RES-MA-2018-88. 
Reglamento Técnico Ambiental para el manejo de plaguicidas y 
sus desechos en las actividades agrícolas, pecuarias, forestales y 
de control de plagas urbanas, Capítulo IV. De las empresas dedicadas a los servicios de control y erradicación de 
plagas por vía aérea, articulos 20, 21, 22, 23 y 24.</t>
  </si>
  <si>
    <t>DIRECTRICES SOBRE LAS APLICACIONES AERERAS DE PLAGICIDAS. 
Reglamento Técnico Ambiental para el manejo de plaguicidas y 
sus desechos en las actividades agrícolas, pecuarias, forestales y 
de control de plagas urbanas</t>
  </si>
  <si>
    <t>Articulos 1 a 9.
Rrticulos 20, 21, 22, 23 y 24.</t>
  </si>
  <si>
    <t>30/11/2018
Reglamento Técnico Ambiental para el manejo de plaguicidas y 
sus desechos en las actividades agrícolas, pecuarias, forestales y 
de control de plagas urbanas, aprobado mediante RESOLUCIÓN No. 0021/2020, de fceha 17-09-2020.</t>
  </si>
  <si>
    <t>Implementacion del programa Campo limpio R.D. AUN NO DISPONIBLE Reglamento De Uso Y Manejo Ambiental De Agroquímicos Y Sus Residuos En Producción Hortícola, capitulo 5
Reglamento Técnico Ambiental para el manejo de plaguicidas y 
sus desechos en las actividades agrícolas, pecuarias, forestales y 
de control de plagas urbanas , Capítulo VII. Del Tratamiento y disposición final de desechos líquidos y sólidos de 
plaguicidas articulo 33</t>
  </si>
  <si>
    <t>Reglamento De Uso Y Manejo Ambiental De Agroquímicos Y Sus Residuos En Producción, 
Reglamento Técnico Ambiental para el manejo de plaguicidas y 
sus desechos en las actividades agrícolas, pecuarias, forestales y 
de control de plagas urbanas</t>
  </si>
  <si>
    <t>Capitulo 5: Tratamiento y disposición final de recipientes,
 desechos y plaguicidas en desuso 
Capítulo VII. Del Tratamiento y disposición final de desechos líquidos y sólidos de 
plaguicidas articulo 33</t>
  </si>
  <si>
    <t xml:space="preserve">
Producción hortícola publicación Medio Ambiente, de fecha 20/04/2018 . 
Reglamento Técnico Ambiental para el manejo de plaguicidas y 
sus desechos en las actividades agrícolas, pecuarias, forestales y 
de control de plagas urbanas, aprobado mediante RESOLUCIÓN No. 0021/2020, de fceha 17-09-2020.</t>
  </si>
  <si>
    <t xml:space="preserve">
Producción hortícola publicación Medio Ambiente, de fecha 20/04/2018 . 
Reglamento Técnico Ambiental para el manejo de plaguicidas y 
sus desechos en las actividades agrícolas, pecuarias, forestales y 
de control de plagas urbanas, aprobado mediante RESOLUCIÓN No. 0021/2020, de fcaha 17-09-2020.</t>
  </si>
  <si>
    <t>Reglamento De Uso Y Manejo Ambiental De Agroquímicos Y Sus Residuos En Producción.
Reglamento Técnico Ambiental para el manejo de plaguicidas y 
sus desechos en las actividades agrícolas, pecuarias, forestales y 
de control de plagas urbanas</t>
  </si>
  <si>
    <t xml:space="preserve">
Producción hortícola publicación Medio Ambiente, de fecha 20/04/2018. 
Reglamento Técnico Ambiental para el manejo de plaguicidas y 
sus desechos en las actividades agrícolas, pecuarias, forestales y 
de control de plagas urbanas, aprobado mediante RESOLUCIÓN No. 0021/2020, de fceha 17-09-2020.</t>
  </si>
  <si>
    <t xml:space="preserve">
Producción hortícola publicación Medio Ambiente, de fecha 20/04/2018.  
Reglamento Técnico Ambiental para el manejo de plaguicidas y 
sus desechos en las actividades agrícolas, pecuarias, forestales y 
de control de plagas urbanas, aprobado mediante RESOLUCIÓN No. 0021/2020, de fceha 17-09-2020.</t>
  </si>
  <si>
    <t xml:space="preserve">
Producción hortícola publicación Medio Ambiente, de fecha 20/04/2018 
Reglamento Técnico Ambiental para el manejo de plaguicidas y 
sus desechos en las actividades agrícolas, pecuarias, forestales y 
de control de plagas urbanas, aprobado mediante RESOLUCIÓN No. 0021/2020, de fceha 17-09-2020.</t>
  </si>
  <si>
    <t xml:space="preserve">
Producción hortícola publicación Medio Ambiente, de fecha 20/04/2018 
Reglamento Técnico Ambiental para el manejo de plaguicidas y 
sus desechos en las actividades agrícolas, pecuarias, forestales y 
de control de plagas urbanas, aprobado mediante RESOLUCIÓN No. 0021/2020, de fceha 17-09-2020.</t>
  </si>
  <si>
    <t>Artículo 2, Artículo 3
Art. 317. a Art. 324
Articulo 47.</t>
  </si>
  <si>
    <t>Convenio sobre la libertad sindical y la
protección del derecho de sindicación, 1948
(núm. 87). 
Codigo de trabajo (Ley 16-92)
Constitucion de la Republica Dominicana, 2024</t>
  </si>
  <si>
    <t>Ley No. 126 sobre extracción de agua.
REGLAMENTO PARA LA APLICACIÓN DE LA LEY 487 DEL 15 DE OCTUBRE
DEL 1969, SOBRE CONTROL DE LA EXPLOTACIÓN Y CONSERVACIÓN DE
LAS AGUAS SUBTERRÁNEAS, Y DE LA NORMA DE CALIDAD DE AGUAS
SUBTERRÁNEAS Y DE DESCARGAS AL SUBSUELO.</t>
  </si>
  <si>
    <t>Capitulo 3: Almacenamiento y etiquetado 
Articulo 5, 6 , 7, 8, 9</t>
  </si>
  <si>
    <t>Reglamento De Uso Y Manejo Ambiental De Agroquímicos Y Sus Residuos En Producción Hortícola, capitulo 3, 
Reglamento Técnico Ambiental para el manejo de plaguicidas y 
sus desechos en las actividades agrícolas, pecuarias, forestales y 
de control de plagas urbanas , Capítulo I. De las Instalaciones y el proceso de almacenamiento de plaguicidas, articulo 5, 6 , 7, 8, 9.</t>
  </si>
  <si>
    <t>Reglamento De Uso Y Manejo Ambiental De Agroquímicos Y Sus Residuos En Producción Hortícola, capitulo 3, 
Reglamento Técnico Ambiental para el manejo de plaguicidas y 
sus desechos en las actividades agrícolas, pecuarias, forestales y 
de control de plagas urbanas , Capítulo I. De las Instalaciones y el proceso de almacenamiento de plaguicidas, articulo 5, 6 , 7, 8, 9, 30</t>
  </si>
  <si>
    <t>Capitulo 3: Almacenamiento y etiquetado. 
Capítulo VI. Del Almacenamiento temporal de desechos de plaguicidas por el usuario final, articulo 30, Articulo 5, 6 , 7, 8, 9</t>
  </si>
  <si>
    <t>Reglamento De Uso Y Manejo Ambiental De Agroquímicos Y Sus Residuos En Producción Hortícola, capitulo 3, 
Reglamento Técnico Ambiental para el manejo de plaguicidas y 
sus desechos en las actividades agrícolas, pecuarias, forestales y 
de control de plagas urbanas , Capítulo I. De las Instalaciones y el proceso de almacenamiento de plaguicidas, articulo 9.</t>
  </si>
  <si>
    <t>Reglamento De Uso Y Manejo Ambiental De Agroquímicos Y Sus Residuos En Producción. 
Reglamento Técnico Ambiental para el manejo de plaguicidas y 
sus desechos en las actividades agrícolas, pecuarias, forestales y 
de control de plagas urbanas</t>
  </si>
  <si>
    <t>Capitulo 3: Almacenamiento y etiquetado. 
Articulo 9, numeral F.</t>
  </si>
  <si>
    <t>Mantenimiento y monitoreo de la cobertura de vegetación natural</t>
  </si>
  <si>
    <t>Protección de la vida silvestre y la biodiversidad</t>
  </si>
  <si>
    <t>Art 144</t>
  </si>
  <si>
    <t>Ley No. 202-04</t>
  </si>
  <si>
    <t>Conservación de áreas de alto valor de conservación</t>
  </si>
  <si>
    <t>24/07/2004</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</si>
  <si>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</si>
  <si>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</si>
  <si>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</si>
  <si>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</si>
  <si>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</si>
  <si>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</si>
  <si>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</si>
  <si>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</si>
  <si>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</si>
  <si>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</si>
  <si>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</si>
  <si>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</si>
  <si>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</si>
  <si>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</si>
  <si>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</si>
  <si>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</si>
  <si>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</si>
  <si>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</si>
  <si>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</si>
  <si>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</si>
  <si>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</si>
  <si>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</si>
  <si>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</si>
  <si>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</si>
  <si>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</si>
  <si>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</si>
  <si>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</si>
  <si>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</si>
  <si>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</si>
  <si>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</si>
  <si>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</si>
  <si>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</si>
  <si>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</si>
  <si>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</si>
  <si>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</si>
  <si>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</si>
  <si>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</si>
  <si>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</si>
  <si>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</si>
  <si>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</si>
  <si>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</si>
  <si>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</si>
  <si>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</si>
  <si>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</si>
  <si>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</si>
  <si>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</si>
  <si>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</si>
  <si>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</si>
  <si>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</si>
  <si>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</si>
  <si>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</si>
  <si>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</si>
  <si>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</si>
  <si>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</si>
  <si>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</si>
  <si>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</si>
  <si>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</si>
  <si>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</si>
  <si>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</si>
  <si>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</si>
  <si>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</si>
  <si>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</si>
  <si>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</si>
  <si>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</si>
  <si>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</si>
  <si>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</si>
  <si>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</si>
  <si>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</si>
  <si>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</si>
  <si>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</si>
  <si>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</si>
  <si>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</si>
  <si>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</si>
  <si>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</si>
  <si>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</si>
  <si>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</si>
  <si>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</si>
  <si>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</si>
  <si>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</si>
  <si>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</si>
  <si>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</si>
  <si>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</si>
  <si>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</si>
  <si>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</si>
  <si>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</si>
  <si>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</si>
  <si>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</si>
  <si>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</si>
  <si>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</si>
  <si>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</si>
  <si>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</si>
  <si>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</si>
  <si>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</si>
  <si>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</si>
  <si>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</si>
  <si>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</si>
  <si>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</si>
  <si>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</si>
  <si>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</si>
  <si>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</si>
  <si>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</si>
  <si>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</si>
  <si>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</si>
  <si>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</si>
  <si>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</si>
  <si>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</si>
  <si>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</si>
  <si>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</si>
  <si>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</si>
  <si>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</si>
  <si>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</si>
  <si>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</si>
  <si>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</si>
  <si>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</si>
  <si>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</si>
  <si>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</si>
  <si>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</si>
  <si>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</si>
  <si>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</si>
  <si>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</si>
  <si>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</si>
  <si>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</si>
  <si>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</si>
  <si>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</si>
  <si>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</si>
  <si>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</si>
  <si>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</si>
  <si>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</si>
  <si>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</si>
  <si>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</si>
  <si>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</si>
  <si>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</si>
  <si>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</si>
  <si>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</si>
  <si>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</si>
  <si>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</si>
  <si>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</si>
  <si>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</si>
  <si>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</si>
  <si>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</si>
  <si>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</si>
  <si>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</si>
  <si>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</si>
  <si>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</si>
  <si>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</si>
  <si>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</si>
  <si>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</si>
  <si>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</si>
  <si>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</si>
  <si>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</si>
  <si>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</si>
  <si>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</si>
  <si>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</si>
  <si>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</si>
  <si>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</si>
  <si>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</si>
  <si>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</si>
  <si>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</si>
  <si>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</si>
  <si>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</si>
  <si>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</si>
  <si>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</si>
  <si>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</si>
  <si>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</si>
  <si>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</si>
  <si>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</si>
  <si>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</si>
  <si>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</si>
  <si>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</si>
  <si>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</si>
  <si>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</si>
  <si>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</si>
  <si>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</si>
  <si>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</si>
  <si>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</si>
  <si>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</si>
  <si>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</si>
  <si>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</si>
  <si>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</si>
  <si>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</si>
  <si>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</si>
  <si>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</si>
  <si>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</si>
  <si>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</si>
  <si>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</si>
  <si>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</si>
  <si>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</si>
  <si>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</si>
  <si>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</si>
  <si>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</si>
  <si>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</si>
  <si>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</si>
  <si>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</si>
  <si>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</si>
  <si>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</si>
  <si>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</si>
  <si>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</si>
  <si>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</si>
  <si>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</si>
  <si>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</si>
  <si>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</si>
  <si>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</si>
  <si>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</si>
  <si>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</si>
  <si>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</si>
  <si>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</si>
  <si>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</si>
  <si>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</si>
  <si>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</si>
  <si>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</si>
  <si>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</si>
  <si>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</si>
  <si>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</si>
  <si>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</si>
  <si>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</si>
  <si>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</si>
  <si>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</si>
  <si>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</si>
  <si>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</si>
  <si>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</si>
  <si>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</si>
  <si>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</si>
  <si>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Codigo de trabajo, resolucion CNS-01/2025, Constitucion de la Republica Dominicana.</t>
  </si>
  <si>
    <t>Art. 193. (Codigo de trabajo de la Republica Dominicana (Ley 16-92)) Articulo segundo seccion a) y d) (Resolucion No 01/2025 sobre Salario Minimo nacional para los trabajadores del sector privado no sectorizado)</t>
  </si>
  <si>
    <t xml:space="preserve">Promulgación 
Código de trabajo 29/05/1992, 
Resolucion CNS 01/2025 </t>
  </si>
  <si>
    <t xml:space="preserve">Resolucion CNS No 1/2025 sobre Salario Minimo nacional para los trabajadores del sector privado no sectorizado . 
 </t>
  </si>
  <si>
    <t xml:space="preserve">Código de trabajo 29/05/1992, 
Resolución 01/2025   </t>
  </si>
  <si>
    <t xml:space="preserve">Código de trabajo 01/10/1993. 
Resolución 01/2021 16/07/2021 y 01/02/2022. 
Resolución CNS 01/2025 01/04/2025 y 01/02/2026. </t>
  </si>
  <si>
    <t>Entrada en vigor 
Código de trabajo 01/10/1993. 
Resolución 01/2021 16/07/2021 y 01/02/2022. 
Resolución CNS 01/2025 01/04/2025 y 01/02/2026.</t>
  </si>
  <si>
    <t xml:space="preserve"> </t>
  </si>
  <si>
    <t>Olga Abreu</t>
  </si>
  <si>
    <t>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</si>
</sst>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theme="1"/>
      <name val="Calibri"/>
      <family val="2"/>
      <scheme val="minor"/>
    </font>
    <font>
      <sz val="11"/>
      <color rgb="FF00B050"/>
      <name val="Calibri"/>
      <family val="2"/>
      <scheme val="minor"/>
    </font>
    <font>
      <sz val="11"/>
      <color theme="1"/>
      <name val="Calibri"/>
      <family val="2"/>
    </font>
    <font>
      <sz val="11"/>
      <color rgb="FF000000"/>
      <name val="Calibri"/>
      <family val="2"/>
    </font>
    <font>
      <sz val="11"/>
      <name val="Corbel"/>
      <family val="2"/>
    </font>
    <font>
      <b/>
      <sz val="10"/>
      <color theme="1"/>
      <name val="Calibri"/>
      <family val="2"/>
      <scheme val="minor"/>
    </font>
    <font>
      <sz val="11"/>
      <color rgb="FFFF0000"/>
      <name val="Calibri"/>
      <family val="2"/>
      <scheme val="minor"/>
    </font>
    <font>
      <sz val="11"/>
      <color rgb="FFFF0000"/>
      <name val="Microsoft New Tai Lue"/>
      <family val="2"/>
    </font>
    <font>
      <sz val="11"/>
      <color rgb="FFFF0000"/>
      <name val="Calibri"/>
      <family val="2"/>
    </font>
  </fonts>
  <fills count="13">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3"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C000"/>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94">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0" fillId="0" borderId="0" xfId="0" applyAlignment="1">
      <alignment horizontal="center" vertical="top" wrapText="1"/>
    </xf>
    <xf numFmtId="0" fontId="15" fillId="0" borderId="0" xfId="0" applyFont="1" applyAlignment="1">
      <alignment vertical="top" wrapText="1"/>
    </xf>
    <xf numFmtId="0" fontId="16" fillId="0" borderId="0" xfId="0" applyFont="1" applyAlignment="1">
      <alignment vertical="top" wrapText="1"/>
    </xf>
    <xf numFmtId="0" fontId="2" fillId="7" borderId="0" xfId="0" applyFont="1" applyFill="1" applyAlignment="1">
      <alignment horizontal="center" vertical="center" wrapText="1"/>
    </xf>
    <xf numFmtId="0" fontId="5" fillId="4" borderId="4" xfId="0" applyFont="1" applyFill="1" applyBorder="1" applyAlignment="1">
      <alignment horizontal="left" vertical="top" wrapText="1"/>
    </xf>
    <xf numFmtId="0" fontId="4" fillId="4" borderId="0" xfId="0" applyFont="1" applyFill="1" applyAlignment="1">
      <alignment horizontal="center" vertical="top" wrapText="1"/>
    </xf>
    <xf numFmtId="0" fontId="5"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13" fillId="0" borderId="0" xfId="0" applyFont="1" applyAlignment="1">
      <alignment vertical="top" wrapText="1"/>
    </xf>
    <xf numFmtId="0" fontId="4" fillId="0" borderId="0" xfId="0" applyFont="1" applyAlignment="1">
      <alignment vertical="top" wrapText="1"/>
    </xf>
    <xf numFmtId="0" fontId="13" fillId="5" borderId="0" xfId="0" applyFont="1" applyFill="1" applyAlignment="1">
      <alignment vertical="top" wrapText="1"/>
    </xf>
    <xf numFmtId="0" fontId="0" fillId="6" borderId="0" xfId="0" applyFill="1" applyAlignment="1">
      <alignment vertical="top" wrapText="1"/>
    </xf>
    <xf numFmtId="0" fontId="0" fillId="5" borderId="0" xfId="0" applyFill="1" applyAlignment="1">
      <alignment vertical="top" wrapText="1"/>
    </xf>
    <xf numFmtId="0" fontId="4" fillId="4" borderId="0" xfId="0" applyFont="1" applyFill="1" applyAlignment="1">
      <alignment vertical="top" wrapText="1"/>
    </xf>
    <xf numFmtId="0" fontId="4" fillId="8" borderId="0" xfId="0" applyFont="1" applyFill="1" applyAlignment="1">
      <alignment vertical="top" wrapText="1"/>
    </xf>
    <xf numFmtId="0" fontId="10" fillId="4" borderId="5" xfId="0" applyFont="1" applyFill="1" applyBorder="1" applyAlignment="1">
      <alignment vertical="top" wrapText="1"/>
    </xf>
    <xf numFmtId="0" fontId="0" fillId="0" borderId="5" xfId="0" applyBorder="1" applyAlignment="1">
      <alignment vertical="top" wrapText="1"/>
    </xf>
    <xf numFmtId="0" fontId="10" fillId="0" borderId="5" xfId="0" applyFont="1" applyBorder="1" applyAlignment="1">
      <alignment vertical="top" wrapText="1"/>
    </xf>
    <xf numFmtId="14" fontId="0" fillId="0" borderId="0" xfId="0" applyNumberFormat="1" applyAlignment="1">
      <alignment vertical="top" wrapText="1"/>
    </xf>
    <xf numFmtId="0" fontId="0" fillId="9" borderId="0" xfId="0" applyFill="1" applyAlignment="1">
      <alignment wrapText="1"/>
    </xf>
    <xf numFmtId="0" fontId="0" fillId="9" borderId="0" xfId="0" applyFill="1" applyAlignment="1">
      <alignment horizontal="center"/>
    </xf>
    <xf numFmtId="0" fontId="0" fillId="9" borderId="0" xfId="0" applyFill="1" applyAlignment="1">
      <alignment horizontal="center" wrapText="1"/>
    </xf>
    <xf numFmtId="0" fontId="0" fillId="4" borderId="5" xfId="0" applyFill="1" applyBorder="1" applyAlignment="1">
      <alignment horizontal="left" vertical="top" wrapText="1"/>
    </xf>
    <xf numFmtId="0" fontId="0" fillId="0" borderId="5" xfId="0" applyBorder="1" applyAlignment="1">
      <alignment horizontal="left" vertical="top" wrapText="1"/>
    </xf>
    <xf numFmtId="0" fontId="12" fillId="4" borderId="0" xfId="0" applyFont="1" applyFill="1" applyAlignment="1">
      <alignment horizontal="center" vertical="top" wrapText="1"/>
    </xf>
    <xf numFmtId="0" fontId="14" fillId="4" borderId="0" xfId="0" applyFont="1" applyFill="1" applyAlignment="1">
      <alignment horizontal="center" vertical="top" wrapText="1"/>
    </xf>
    <xf numFmtId="0" fontId="4" fillId="8" borderId="0" xfId="0" applyFont="1" applyFill="1" applyAlignment="1">
      <alignment horizontal="center" vertical="top" wrapText="1"/>
    </xf>
    <xf numFmtId="0" fontId="4" fillId="6" borderId="0" xfId="0" applyFont="1" applyFill="1" applyAlignment="1">
      <alignment horizontal="center" vertical="center" wrapText="1"/>
    </xf>
    <xf numFmtId="0" fontId="0" fillId="6" borderId="0" xfId="0" applyFill="1" applyAlignment="1">
      <alignment horizontal="center" vertical="top" wrapText="1"/>
    </xf>
    <xf numFmtId="0" fontId="0" fillId="0" borderId="0" xfId="0" applyAlignment="1">
      <alignment horizontal="center" vertical="center"/>
    </xf>
    <xf numFmtId="0" fontId="10" fillId="10" borderId="6" xfId="0" applyFont="1" applyFill="1" applyBorder="1" applyAlignment="1">
      <alignment horizontal="left" vertical="top" wrapText="1"/>
    </xf>
    <xf numFmtId="0" fontId="4" fillId="10" borderId="0" xfId="0" applyFont="1" applyFill="1" applyAlignment="1">
      <alignment horizontal="center" vertical="top" wrapText="1"/>
    </xf>
    <xf numFmtId="0" fontId="0" fillId="11" borderId="6" xfId="0" applyFill="1" applyBorder="1" applyAlignment="1">
      <alignment horizontal="left" vertical="top" wrapText="1"/>
    </xf>
    <xf numFmtId="0" fontId="4" fillId="11" borderId="0" xfId="0" applyFont="1" applyFill="1" applyAlignment="1">
      <alignment horizontal="center" vertical="top" wrapText="1"/>
    </xf>
    <xf numFmtId="0" fontId="4" fillId="0" borderId="1" xfId="0" applyFont="1" applyBorder="1" applyAlignment="1">
      <alignment vertical="top" wrapText="1"/>
    </xf>
    <xf numFmtId="0" fontId="0" fillId="0" borderId="1" xfId="0" applyBorder="1" applyAlignment="1">
      <alignment vertical="top" wrapText="1"/>
    </xf>
    <xf numFmtId="0" fontId="4" fillId="4" borderId="1" xfId="0" applyFont="1" applyFill="1" applyBorder="1" applyAlignment="1">
      <alignment vertical="top" wrapText="1"/>
    </xf>
    <xf numFmtId="0" fontId="0" fillId="4" borderId="1" xfId="0" applyFill="1" applyBorder="1" applyAlignment="1">
      <alignment vertical="top" wrapText="1"/>
    </xf>
    <xf numFmtId="0" fontId="0" fillId="11" borderId="6" xfId="0" applyFill="1" applyBorder="1" applyAlignment="1">
      <alignment horizontal="center" vertical="top" wrapText="1"/>
    </xf>
    <xf numFmtId="0" fontId="4" fillId="6" borderId="4" xfId="0" applyFont="1" applyFill="1" applyBorder="1" applyAlignment="1">
      <alignment horizontal="left" vertical="top" wrapText="1"/>
    </xf>
    <xf numFmtId="0" fontId="4" fillId="6" borderId="4" xfId="0" applyFont="1" applyFill="1" applyBorder="1" applyAlignment="1">
      <alignment horizontal="center" vertical="center" wrapText="1"/>
    </xf>
    <xf numFmtId="0" fontId="4" fillId="6" borderId="5" xfId="0" applyFont="1" applyFill="1" applyBorder="1" applyAlignment="1">
      <alignment vertical="top" wrapText="1"/>
    </xf>
    <xf numFmtId="0" fontId="0" fillId="6" borderId="5" xfId="0" applyFill="1" applyBorder="1" applyAlignment="1">
      <alignment horizontal="left" vertical="top" wrapText="1"/>
    </xf>
    <xf numFmtId="0" fontId="12" fillId="6" borderId="0" xfId="0" applyFont="1" applyFill="1" applyAlignment="1">
      <alignment horizontal="center" vertical="center" wrapText="1"/>
    </xf>
    <xf numFmtId="0" fontId="17" fillId="6" borderId="7" xfId="0" applyFont="1" applyFill="1" applyBorder="1" applyAlignment="1">
      <alignment vertical="center" wrapText="1"/>
    </xf>
    <xf numFmtId="0" fontId="17" fillId="6" borderId="7" xfId="0" applyFont="1" applyFill="1" applyBorder="1" applyAlignment="1">
      <alignment horizontal="left" vertical="center" wrapText="1"/>
    </xf>
    <xf numFmtId="0" fontId="4" fillId="6" borderId="0" xfId="0" applyFont="1" applyFill="1" applyAlignment="1">
      <alignment horizontal="center" vertical="top" wrapText="1"/>
    </xf>
    <xf numFmtId="0" fontId="12" fillId="6" borderId="0" xfId="0" applyFont="1" applyFill="1" applyAlignment="1">
      <alignment horizontal="center" vertical="top" wrapText="1"/>
    </xf>
    <xf numFmtId="0" fontId="0" fillId="6" borderId="5" xfId="0" applyFill="1" applyBorder="1" applyAlignment="1">
      <alignment vertical="top" wrapText="1"/>
    </xf>
    <xf numFmtId="0" fontId="4" fillId="12" borderId="0" xfId="0" applyFont="1" applyFill="1" applyAlignment="1">
      <alignment horizontal="center" vertical="center" wrapText="1"/>
    </xf>
    <xf numFmtId="0" fontId="0" fillId="8" borderId="5" xfId="0" applyFill="1" applyBorder="1" applyAlignment="1">
      <alignment vertical="top" wrapText="1"/>
    </xf>
    <xf numFmtId="0" fontId="0" fillId="0" borderId="7" xfId="0" applyBorder="1" applyAlignment="1">
      <alignment vertical="center" wrapText="1"/>
    </xf>
    <xf numFmtId="0" fontId="10" fillId="4" borderId="5" xfId="0" applyFont="1" applyFill="1" applyBorder="1" applyAlignment="1">
      <alignment horizontal="left" vertical="top" wrapText="1"/>
    </xf>
    <xf numFmtId="0" fontId="0" fillId="8" borderId="5" xfId="0" applyFill="1" applyBorder="1" applyAlignment="1">
      <alignment horizontal="left" vertical="top" wrapText="1"/>
    </xf>
    <xf numFmtId="0" fontId="0" fillId="6" borderId="8" xfId="0" applyFill="1" applyBorder="1" applyAlignment="1">
      <alignment horizontal="left" vertical="top" wrapText="1"/>
    </xf>
    <xf numFmtId="0" fontId="4" fillId="12" borderId="0" xfId="0" applyFont="1" applyFill="1" applyAlignment="1">
      <alignment horizontal="center" vertical="top" wrapText="1"/>
    </xf>
    <xf numFmtId="0" fontId="4" fillId="12" borderId="1"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0" fillId="5" borderId="0" xfId="0" applyFill="1" applyAlignment="1">
      <alignment horizontal="center" vertical="center"/>
    </xf>
    <xf numFmtId="0" fontId="18" fillId="4" borderId="8" xfId="0" applyFont="1" applyFill="1" applyBorder="1" applyAlignment="1">
      <alignment horizontal="left" vertical="top"/>
    </xf>
    <xf numFmtId="0" fontId="4" fillId="12" borderId="8" xfId="0" applyFont="1" applyFill="1" applyBorder="1" applyAlignment="1">
      <alignment horizontal="center" vertical="center" wrapText="1"/>
    </xf>
    <xf numFmtId="0" fontId="20" fillId="0" borderId="0" xfId="0" applyFont="1" applyAlignment="1">
      <alignment vertical="top" wrapText="1"/>
    </xf>
    <xf numFmtId="0" fontId="21" fillId="0" borderId="0" xfId="0" applyFont="1" applyAlignment="1">
      <alignment vertical="top" wrapText="1"/>
    </xf>
    <xf numFmtId="0" fontId="19" fillId="0" borderId="0" xfId="0" applyFont="1" applyAlignment="1">
      <alignment vertical="top" wrapText="1"/>
    </xf>
    <xf numFmtId="0" fontId="0" fillId="11" borderId="0" xfId="0" applyFill="1" applyAlignment="1">
      <alignment vertical="top" wrapText="1"/>
    </xf>
    <xf numFmtId="0" fontId="13" fillId="11" borderId="0" xfId="0" applyFont="1" applyFill="1" applyAlignment="1">
      <alignment vertical="top" wrapText="1"/>
    </xf>
    <xf numFmtId="0" fontId="4" fillId="11" borderId="0" xfId="0" applyFont="1" applyFill="1" applyAlignment="1">
      <alignment vertical="top" wrapText="1"/>
    </xf>
    <xf numFmtId="0" fontId="15" fillId="11" borderId="0" xfId="0" applyFont="1" applyFill="1" applyAlignment="1">
      <alignment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14" fontId="11" fillId="5" borderId="3" xfId="0" applyNumberFormat="1" applyFont="1" applyFill="1" applyBorder="1" applyAlignment="1">
      <alignment horizontal="left" vertical="top" wrapText="1"/>
    </xf>
    <xf numFmtId="0" fontId="11" fillId="5" borderId="2" xfId="0" applyFont="1" applyFill="1" applyBorder="1" applyAlignment="1">
      <alignment horizontal="left" vertical="top" wrapText="1"/>
    </xf>
    <xf numFmtId="0" fontId="11" fillId="5" borderId="3" xfId="0" applyFont="1" applyFill="1" applyBorder="1" applyAlignment="1">
      <alignment horizontal="left" vertical="top" wrapText="1"/>
    </xf>
  </cellXfs>
  <cellStyles count="1">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2517775</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varo Tintaya" id="{7AE76CC5-B361-402C-807E-FF209EA17D37}" userId="S::atintaya@pcugroup.com::f637f90a-a43f-494b-867b-cedcf450d40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A74D175A-1048-41A1-8481-48DCF521293A}" name="FECHA DE PUBLICACION" dataDxfId="1"/>
    <tableColumn id="10" xr3:uid="{D67D8913-93F0-4A13-AFE1-1D4ADBB8A979}"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06" dT="2026-04-27T22:02:23.61" personId="{7AE76CC5-B361-402C-807E-FF209EA17D37}" id="{6AA9E0CD-05F1-446C-86D0-AD1D93749FC0}">
    <text>Se aplica en conjunto con la Ley No. 225-20 
https://burocraciacero.gob.do/wp-content/uploads/2024/10/RESOLUCION-NUM.-0025-2024-QUE-MODIFICA-EL-REGLAMENTO-DEL-PROCESO-DE-EVALUACION-AMBIENTAL-Y-SUS-ANEXOS.pdf</text>
    <extLst>
      <x:ext xmlns:xltc2="http://schemas.microsoft.com/office/spreadsheetml/2020/threadedcomments2" uri="{F7C98A9C-CBB3-438F-8F68-D28B6AF4A901}">
        <xltc2:checksum>373141932</xltc2:checksum>
        <xltc2:hyperlink startIndex="45" length="162" url="https://burocraciacero.gob.do/wp-content/uploads/2024/10/RESOLUCION-NUM.-0025-2024-QUE-MODIFICA-EL-REGLAMENTO-DEL-PROCESO-DE-EVALUACION-AMBIENTAL-Y-SUS-ANEXOS.pdf"/>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16"/>
  <sheetViews>
    <sheetView showGridLines="0" tabSelected="1" topLeftCell="A120" zoomScale="70" zoomScaleNormal="70" zoomScaleSheetLayoutView="110" workbookViewId="0">
      <selection activeCell="C10" sqref="C10"/>
    </sheetView>
  </sheetViews>
  <sheetFormatPr baseColWidth="10" defaultColWidth="12.5703125" defaultRowHeight="15" x14ac:dyDescent="0.25"/>
  <cols>
    <col min="1" max="1" width="5.42578125" customWidth="1"/>
    <col min="2" max="2" width="65.42578125" style="9" customWidth="1"/>
    <col min="3" max="3" width="37.42578125" customWidth="1"/>
    <col min="4" max="4" width="26.42578125" customWidth="1"/>
    <col min="5" max="5" width="22.5703125" customWidth="1"/>
    <col min="6" max="6" width="22.42578125" customWidth="1"/>
    <col min="7" max="7" width="24.5703125" customWidth="1"/>
    <col min="8" max="8" width="24.42578125" customWidth="1"/>
    <col min="9" max="9" width="32.42578125" customWidth="1"/>
    <col min="10" max="10" width="19.5703125" customWidth="1"/>
    <col min="11" max="11" width="43.5703125" customWidth="1"/>
  </cols>
  <sheetData>
    <row r="1" spans="2:6" ht="10.5" customHeight="1" x14ac:dyDescent="0.25"/>
    <row r="2" spans="2:6" ht="90" customHeight="1" x14ac:dyDescent="0.25">
      <c r="B2" s="85" t="s">
        <v>0</v>
      </c>
      <c r="C2" s="85"/>
      <c r="D2" s="85"/>
      <c r="E2" s="85"/>
      <c r="F2" s="85"/>
    </row>
    <row r="3" spans="2:6" ht="33.75" customHeight="1" x14ac:dyDescent="0.25">
      <c r="B3" s="6" t="s">
        <v>1</v>
      </c>
      <c r="C3" s="89" t="s">
        <v>327</v>
      </c>
      <c r="D3" s="90"/>
      <c r="E3" s="13" t="s">
        <v>2</v>
      </c>
    </row>
    <row r="4" spans="2:6" ht="18" customHeight="1" x14ac:dyDescent="0.25">
      <c r="B4" s="6" t="s">
        <v>3</v>
      </c>
      <c r="C4" s="89" t="s">
        <v>4</v>
      </c>
      <c r="D4" s="90"/>
      <c r="E4" s="5" t="s">
        <v>5</v>
      </c>
    </row>
    <row r="5" spans="2:6" ht="18" customHeight="1" x14ac:dyDescent="0.25">
      <c r="B5" s="6" t="s">
        <v>6</v>
      </c>
      <c r="C5" s="91" t="s">
        <v>602</v>
      </c>
      <c r="D5" s="92"/>
      <c r="E5" s="5" t="s">
        <v>7</v>
      </c>
    </row>
    <row r="6" spans="2:6" ht="33" customHeight="1" x14ac:dyDescent="0.25">
      <c r="B6" s="6" t="s">
        <v>8</v>
      </c>
      <c r="C6" s="93" t="s">
        <v>601</v>
      </c>
      <c r="D6" s="92"/>
      <c r="E6" s="5" t="s">
        <v>9</v>
      </c>
    </row>
    <row r="7" spans="2:6" ht="8.25" customHeight="1" x14ac:dyDescent="0.25">
      <c r="B7" s="3"/>
      <c r="C7" s="4"/>
      <c r="D7" s="4"/>
      <c r="E7" s="4"/>
    </row>
    <row r="8" spans="2:6" x14ac:dyDescent="0.25">
      <c r="B8" s="21" t="s">
        <v>10</v>
      </c>
      <c r="C8" s="4"/>
      <c r="D8" s="4"/>
      <c r="E8" s="4"/>
    </row>
    <row r="9" spans="2:6" ht="45.75" customHeight="1" x14ac:dyDescent="0.25">
      <c r="B9" s="86" t="s">
        <v>11</v>
      </c>
      <c r="C9" s="86"/>
      <c r="D9" s="86"/>
      <c r="E9" s="86"/>
    </row>
    <row r="10" spans="2:6" ht="30" x14ac:dyDescent="0.25">
      <c r="B10" s="22" t="s">
        <v>12</v>
      </c>
      <c r="C10" s="11"/>
      <c r="D10" s="11"/>
      <c r="E10" s="11"/>
    </row>
    <row r="11" spans="2:6" ht="30" x14ac:dyDescent="0.25">
      <c r="B11" s="23" t="s">
        <v>13</v>
      </c>
      <c r="C11" s="11"/>
      <c r="D11" s="11"/>
      <c r="E11" s="11"/>
    </row>
    <row r="12" spans="2:6" x14ac:dyDescent="0.25">
      <c r="B12" s="22" t="s">
        <v>14</v>
      </c>
      <c r="C12" s="11"/>
      <c r="D12" s="11"/>
      <c r="E12" s="11"/>
    </row>
    <row r="13" spans="2:6" ht="32.25" customHeight="1" x14ac:dyDescent="0.25">
      <c r="B13" s="87" t="s">
        <v>15</v>
      </c>
      <c r="C13" s="87"/>
      <c r="D13" s="87"/>
      <c r="E13" s="87"/>
    </row>
    <row r="14" spans="2:6" ht="45" customHeight="1" x14ac:dyDescent="0.25">
      <c r="B14" s="87" t="s">
        <v>16</v>
      </c>
      <c r="C14" s="87"/>
      <c r="D14" s="87"/>
      <c r="E14" s="87"/>
    </row>
    <row r="15" spans="2:6" ht="30.75" customHeight="1" x14ac:dyDescent="0.25">
      <c r="B15" s="87" t="s">
        <v>17</v>
      </c>
      <c r="C15" s="87"/>
      <c r="D15" s="87"/>
      <c r="E15" s="87"/>
    </row>
    <row r="16" spans="2:6" ht="34.5" customHeight="1" x14ac:dyDescent="0.25">
      <c r="B16" s="87" t="s">
        <v>18</v>
      </c>
      <c r="C16" s="87"/>
      <c r="D16" s="87"/>
      <c r="E16" s="87"/>
    </row>
    <row r="17" spans="1:11" ht="33" customHeight="1" x14ac:dyDescent="0.25">
      <c r="B17" s="88" t="s">
        <v>19</v>
      </c>
      <c r="C17" s="88"/>
      <c r="D17" s="88"/>
      <c r="E17" s="88"/>
    </row>
    <row r="18" spans="1:11" ht="12" customHeight="1" x14ac:dyDescent="0.25">
      <c r="B18" s="8"/>
      <c r="C18" s="4"/>
      <c r="D18" s="4"/>
      <c r="E18" s="4"/>
    </row>
    <row r="19" spans="1:11" x14ac:dyDescent="0.25">
      <c r="C19" s="1"/>
      <c r="D19" s="84" t="s">
        <v>20</v>
      </c>
      <c r="E19" s="84"/>
      <c r="F19" s="84"/>
    </row>
    <row r="20" spans="1:11" s="2" customFormat="1" ht="45" customHeight="1" x14ac:dyDescent="0.25">
      <c r="B20" s="12" t="s">
        <v>21</v>
      </c>
      <c r="C20" s="12" t="s">
        <v>22</v>
      </c>
      <c r="D20" s="7" t="s">
        <v>23</v>
      </c>
      <c r="E20" s="7" t="s">
        <v>24</v>
      </c>
      <c r="F20" s="7" t="s">
        <v>25</v>
      </c>
      <c r="G20" s="7" t="s">
        <v>26</v>
      </c>
      <c r="H20" s="7" t="s">
        <v>27</v>
      </c>
      <c r="I20" s="14" t="s">
        <v>28</v>
      </c>
      <c r="J20" s="18" t="s">
        <v>29</v>
      </c>
      <c r="K20" s="18" t="s">
        <v>30</v>
      </c>
    </row>
    <row r="21" spans="1:11" s="2" customFormat="1" ht="45" customHeight="1" x14ac:dyDescent="0.25">
      <c r="A21" s="2">
        <v>1</v>
      </c>
      <c r="B21" s="19" t="s">
        <v>31</v>
      </c>
      <c r="C21" s="20"/>
      <c r="D21" s="15"/>
      <c r="E21" s="10"/>
      <c r="F21" s="10"/>
      <c r="G21" s="10"/>
      <c r="H21" s="11"/>
      <c r="I21" s="10"/>
      <c r="J21" s="10"/>
      <c r="K21" s="10"/>
    </row>
    <row r="22" spans="1:11" s="9" customFormat="1" ht="315" x14ac:dyDescent="0.25">
      <c r="A22" s="35">
        <v>2</v>
      </c>
      <c r="B22" s="55" t="s">
        <v>373</v>
      </c>
      <c r="C22" s="56" t="s">
        <v>374</v>
      </c>
      <c r="D22" s="25" t="s">
        <v>32</v>
      </c>
      <c r="E22" s="10"/>
      <c r="F22" s="10"/>
      <c r="G22" s="10"/>
      <c r="H22" s="10"/>
      <c r="I22" s="10"/>
      <c r="J22" s="10"/>
      <c r="K22" s="10"/>
    </row>
    <row r="23" spans="1:11" s="9" customFormat="1" ht="255" x14ac:dyDescent="0.25">
      <c r="A23" s="9">
        <v>4</v>
      </c>
      <c r="B23" s="57" t="s">
        <v>375</v>
      </c>
      <c r="C23" s="40" t="s">
        <v>376</v>
      </c>
      <c r="D23" s="25" t="s">
        <v>32</v>
      </c>
      <c r="E23" s="10"/>
      <c r="F23" s="10"/>
      <c r="G23" s="10"/>
      <c r="H23" s="10"/>
      <c r="I23" s="10"/>
      <c r="J23" s="10"/>
      <c r="K23" s="10"/>
    </row>
    <row r="24" spans="1:11" s="9" customFormat="1" ht="409.5" x14ac:dyDescent="0.25">
      <c r="A24" s="2">
        <v>5</v>
      </c>
      <c r="B24" s="57" t="s">
        <v>377</v>
      </c>
      <c r="C24" s="40" t="s">
        <v>378</v>
      </c>
      <c r="D24" s="25" t="s">
        <v>32</v>
      </c>
      <c r="E24" s="10"/>
      <c r="F24" s="16"/>
      <c r="G24" s="16"/>
      <c r="H24" s="16"/>
      <c r="I24" s="10"/>
      <c r="J24" s="10"/>
      <c r="K24" s="10"/>
    </row>
    <row r="25" spans="1:11" s="9" customFormat="1" ht="210" x14ac:dyDescent="0.25">
      <c r="A25" s="37"/>
      <c r="B25" s="58" t="s">
        <v>379</v>
      </c>
      <c r="C25" s="59" t="s">
        <v>33</v>
      </c>
      <c r="D25" s="44" t="s">
        <v>32</v>
      </c>
      <c r="E25" s="27"/>
      <c r="F25" s="27"/>
      <c r="G25" s="27"/>
      <c r="H25" s="11"/>
      <c r="I25" s="10"/>
      <c r="J25" s="10"/>
      <c r="K25" s="10"/>
    </row>
    <row r="26" spans="1:11" s="9" customFormat="1" x14ac:dyDescent="0.25">
      <c r="A26" s="9">
        <v>6</v>
      </c>
      <c r="B26" s="31" t="s">
        <v>34</v>
      </c>
      <c r="C26" s="29"/>
      <c r="D26" s="10"/>
      <c r="E26" s="10"/>
      <c r="F26" s="10"/>
      <c r="G26" s="10"/>
      <c r="H26" s="10"/>
      <c r="I26" s="10"/>
      <c r="J26" s="10"/>
      <c r="K26" s="10"/>
    </row>
    <row r="27" spans="1:11" s="9" customFormat="1" ht="240" x14ac:dyDescent="0.25">
      <c r="A27" s="2">
        <v>7</v>
      </c>
      <c r="B27" s="60" t="s">
        <v>380</v>
      </c>
      <c r="C27" s="20" t="s">
        <v>35</v>
      </c>
      <c r="D27" s="77" t="s">
        <v>593</v>
      </c>
      <c r="E27" s="10"/>
      <c r="F27" s="16" t="s">
        <v>36</v>
      </c>
      <c r="G27" s="16" t="s">
        <v>37</v>
      </c>
      <c r="H27" s="78" t="s">
        <v>594</v>
      </c>
      <c r="I27" s="10"/>
      <c r="J27" s="79" t="s">
        <v>595</v>
      </c>
      <c r="K27" s="79" t="s">
        <v>599</v>
      </c>
    </row>
    <row r="28" spans="1:11" s="9" customFormat="1" ht="180" x14ac:dyDescent="0.25">
      <c r="A28" s="35">
        <v>8</v>
      </c>
      <c r="B28" s="61" t="s">
        <v>381</v>
      </c>
      <c r="C28" s="20" t="s">
        <v>382</v>
      </c>
      <c r="D28" s="25" t="s">
        <v>32</v>
      </c>
      <c r="E28" s="10"/>
      <c r="F28" s="10"/>
      <c r="G28" s="10"/>
      <c r="H28" s="10"/>
      <c r="I28" s="10"/>
      <c r="J28" s="10"/>
      <c r="K28" s="10" t="s">
        <v>600</v>
      </c>
    </row>
    <row r="29" spans="1:11" s="9" customFormat="1" ht="60" x14ac:dyDescent="0.25">
      <c r="A29" s="9">
        <v>10</v>
      </c>
      <c r="B29" s="60" t="s">
        <v>383</v>
      </c>
      <c r="C29" s="20" t="s">
        <v>384</v>
      </c>
      <c r="D29" s="25" t="s">
        <v>32</v>
      </c>
      <c r="E29" s="10"/>
      <c r="F29" s="10"/>
      <c r="G29" s="10"/>
      <c r="H29" s="10"/>
      <c r="I29" s="10"/>
      <c r="J29" s="10"/>
      <c r="K29" s="10"/>
    </row>
    <row r="30" spans="1:11" s="9" customFormat="1" ht="330" x14ac:dyDescent="0.25">
      <c r="A30" s="37">
        <v>11</v>
      </c>
      <c r="B30" s="61" t="s">
        <v>385</v>
      </c>
      <c r="C30" s="20" t="s">
        <v>39</v>
      </c>
      <c r="D30" s="25" t="s">
        <v>32</v>
      </c>
      <c r="E30" s="10"/>
      <c r="F30" s="10"/>
      <c r="G30" s="10"/>
      <c r="H30" s="10"/>
      <c r="I30" s="10"/>
      <c r="J30" s="10"/>
      <c r="K30" s="10"/>
    </row>
    <row r="31" spans="1:11" s="9" customFormat="1" ht="150" x14ac:dyDescent="0.25">
      <c r="A31" s="35">
        <v>12</v>
      </c>
      <c r="B31" s="61" t="s">
        <v>386</v>
      </c>
      <c r="C31" s="20" t="s">
        <v>387</v>
      </c>
      <c r="D31" s="25" t="s">
        <v>32</v>
      </c>
      <c r="E31" s="10"/>
      <c r="F31" s="10"/>
      <c r="G31" s="10"/>
      <c r="H31" s="10"/>
      <c r="I31" s="10"/>
      <c r="J31" s="10"/>
      <c r="K31" s="10"/>
    </row>
    <row r="32" spans="1:11" s="9" customFormat="1" ht="60" x14ac:dyDescent="0.25">
      <c r="A32" s="2">
        <v>13</v>
      </c>
      <c r="B32" s="60" t="s">
        <v>388</v>
      </c>
      <c r="C32" s="62" t="s">
        <v>40</v>
      </c>
      <c r="D32" s="25" t="s">
        <v>32</v>
      </c>
      <c r="E32" s="10"/>
      <c r="F32" s="10"/>
      <c r="G32" s="10"/>
      <c r="H32" s="10"/>
      <c r="I32" s="10"/>
      <c r="J32" s="10"/>
      <c r="K32" s="10"/>
    </row>
    <row r="33" spans="1:11" s="9" customFormat="1" ht="375" x14ac:dyDescent="0.25">
      <c r="A33" s="35">
        <v>14</v>
      </c>
      <c r="B33" s="61" t="s">
        <v>389</v>
      </c>
      <c r="C33" s="62" t="s">
        <v>41</v>
      </c>
      <c r="D33" s="25" t="s">
        <v>32</v>
      </c>
      <c r="E33" s="10"/>
      <c r="F33" s="10"/>
      <c r="G33" s="10"/>
      <c r="H33" s="10"/>
      <c r="I33" s="10"/>
      <c r="J33" s="10"/>
      <c r="K33" s="10"/>
    </row>
    <row r="34" spans="1:11" s="9" customFormat="1" ht="75" x14ac:dyDescent="0.25">
      <c r="A34" s="2">
        <v>15</v>
      </c>
      <c r="B34" s="60" t="s">
        <v>390</v>
      </c>
      <c r="C34" s="62" t="s">
        <v>391</v>
      </c>
      <c r="D34" s="25" t="s">
        <v>32</v>
      </c>
      <c r="E34" s="10"/>
      <c r="F34" s="10"/>
      <c r="G34" s="10"/>
      <c r="H34" s="10"/>
      <c r="I34" s="10"/>
      <c r="J34" s="10"/>
      <c r="K34" s="10"/>
    </row>
    <row r="35" spans="1:11" s="9" customFormat="1" ht="255" x14ac:dyDescent="0.25">
      <c r="A35" s="9">
        <v>16</v>
      </c>
      <c r="B35" s="60" t="s">
        <v>392</v>
      </c>
      <c r="C35" s="62" t="s">
        <v>393</v>
      </c>
      <c r="D35" s="25" t="s">
        <v>32</v>
      </c>
      <c r="E35" s="10"/>
      <c r="F35" s="10"/>
      <c r="G35" s="10"/>
      <c r="H35" s="10"/>
      <c r="I35" s="10"/>
      <c r="J35" s="10"/>
      <c r="K35" s="10"/>
    </row>
    <row r="36" spans="1:11" s="9" customFormat="1" ht="120" x14ac:dyDescent="0.25">
      <c r="A36" s="9">
        <v>18</v>
      </c>
      <c r="B36" s="60" t="s">
        <v>394</v>
      </c>
      <c r="C36" s="62" t="s">
        <v>42</v>
      </c>
      <c r="D36" s="24" t="s">
        <v>32</v>
      </c>
      <c r="E36" s="10"/>
      <c r="F36" s="10"/>
      <c r="G36" s="10"/>
      <c r="H36" s="10"/>
      <c r="I36" s="10"/>
      <c r="J36" s="10"/>
      <c r="K36" s="10"/>
    </row>
    <row r="37" spans="1:11" s="9" customFormat="1" ht="60" x14ac:dyDescent="0.25">
      <c r="A37" s="2">
        <v>19</v>
      </c>
      <c r="B37" s="60" t="s">
        <v>395</v>
      </c>
      <c r="C37" s="62" t="s">
        <v>43</v>
      </c>
      <c r="D37" s="24" t="s">
        <v>32</v>
      </c>
      <c r="E37" s="10"/>
      <c r="F37" s="10"/>
      <c r="G37" s="10"/>
      <c r="H37" s="10"/>
      <c r="I37" s="10"/>
      <c r="J37" s="10"/>
      <c r="K37" s="10"/>
    </row>
    <row r="38" spans="1:11" ht="45" x14ac:dyDescent="0.25">
      <c r="A38" s="9">
        <v>22</v>
      </c>
      <c r="B38" s="61" t="s">
        <v>396</v>
      </c>
      <c r="C38" s="63" t="s">
        <v>397</v>
      </c>
      <c r="D38" s="24" t="s">
        <v>32</v>
      </c>
      <c r="E38" s="10"/>
      <c r="F38" s="10"/>
      <c r="G38" s="10"/>
      <c r="H38" s="10"/>
      <c r="I38" s="10"/>
      <c r="J38" s="10"/>
      <c r="K38" s="10"/>
    </row>
    <row r="39" spans="1:11" x14ac:dyDescent="0.25">
      <c r="A39" s="9">
        <v>24</v>
      </c>
      <c r="B39" s="31" t="s">
        <v>44</v>
      </c>
      <c r="C39" s="29"/>
      <c r="D39" s="10"/>
      <c r="E39" s="10"/>
      <c r="F39" s="10"/>
      <c r="G39" s="10"/>
      <c r="H39" s="10"/>
      <c r="I39" s="10"/>
      <c r="J39" s="10"/>
      <c r="K39" s="10"/>
    </row>
    <row r="40" spans="1:11" ht="135" x14ac:dyDescent="0.25">
      <c r="A40" s="37">
        <v>25</v>
      </c>
      <c r="B40" s="38" t="s">
        <v>398</v>
      </c>
      <c r="C40" s="20" t="s">
        <v>45</v>
      </c>
      <c r="D40" s="24" t="s">
        <v>32</v>
      </c>
      <c r="E40" s="10"/>
      <c r="F40" s="10"/>
      <c r="G40" s="10"/>
      <c r="H40" s="10"/>
      <c r="I40" s="10"/>
      <c r="J40" s="10"/>
      <c r="K40" s="10"/>
    </row>
    <row r="41" spans="1:11" ht="135" x14ac:dyDescent="0.25">
      <c r="A41" s="9">
        <v>26</v>
      </c>
      <c r="B41" s="32" t="s">
        <v>399</v>
      </c>
      <c r="C41" s="20" t="s">
        <v>46</v>
      </c>
      <c r="D41" s="24" t="s">
        <v>32</v>
      </c>
      <c r="E41" s="10"/>
      <c r="F41" s="10"/>
      <c r="G41" s="10"/>
      <c r="H41" s="10"/>
      <c r="I41" s="10"/>
      <c r="J41" s="10"/>
      <c r="K41" s="10"/>
    </row>
    <row r="42" spans="1:11" ht="210" x14ac:dyDescent="0.25">
      <c r="A42" s="2">
        <v>27</v>
      </c>
      <c r="B42" s="64" t="s">
        <v>400</v>
      </c>
      <c r="C42" s="20" t="s">
        <v>47</v>
      </c>
      <c r="D42" s="24" t="s">
        <v>32</v>
      </c>
      <c r="E42" s="10"/>
      <c r="F42" s="10"/>
      <c r="G42" s="10"/>
      <c r="H42" s="10"/>
      <c r="I42" s="10"/>
      <c r="J42" s="10"/>
      <c r="K42" s="10"/>
    </row>
    <row r="43" spans="1:11" ht="120" x14ac:dyDescent="0.25">
      <c r="A43" s="9">
        <v>28</v>
      </c>
      <c r="B43" s="64" t="s">
        <v>401</v>
      </c>
      <c r="C43" s="20" t="s">
        <v>48</v>
      </c>
      <c r="D43" s="24" t="s">
        <v>32</v>
      </c>
      <c r="E43" s="10"/>
      <c r="F43" s="10"/>
      <c r="G43" s="10"/>
      <c r="H43" s="10"/>
      <c r="I43" s="10"/>
      <c r="J43" s="10"/>
      <c r="K43" s="10"/>
    </row>
    <row r="44" spans="1:11" x14ac:dyDescent="0.25">
      <c r="A44" s="9">
        <v>32</v>
      </c>
      <c r="B44" s="31" t="s">
        <v>49</v>
      </c>
      <c r="C44" s="29"/>
      <c r="D44" s="10"/>
      <c r="E44" s="10"/>
      <c r="F44" s="10"/>
      <c r="G44" s="10"/>
      <c r="H44" s="10"/>
      <c r="I44" s="10"/>
      <c r="J44" s="10"/>
      <c r="K44" s="10"/>
    </row>
    <row r="45" spans="1:11" ht="409.5" x14ac:dyDescent="0.25">
      <c r="A45" s="37">
        <v>33</v>
      </c>
      <c r="B45" s="58" t="s">
        <v>402</v>
      </c>
      <c r="C45" s="62" t="s">
        <v>403</v>
      </c>
      <c r="D45" s="10" t="s">
        <v>32</v>
      </c>
      <c r="E45" s="10"/>
      <c r="F45" s="10"/>
      <c r="G45" s="10"/>
      <c r="H45" s="10"/>
      <c r="I45" s="10"/>
      <c r="J45" s="10"/>
      <c r="K45" s="10"/>
    </row>
    <row r="46" spans="1:11" ht="90" x14ac:dyDescent="0.25">
      <c r="A46" s="35">
        <v>34</v>
      </c>
      <c r="B46" s="58" t="s">
        <v>404</v>
      </c>
      <c r="C46" s="62" t="s">
        <v>405</v>
      </c>
      <c r="D46" s="10" t="s">
        <v>32</v>
      </c>
      <c r="E46" s="10"/>
      <c r="F46" s="10"/>
      <c r="G46" s="10"/>
      <c r="H46" s="10"/>
      <c r="I46" s="10"/>
      <c r="J46" s="10"/>
      <c r="K46" s="10"/>
    </row>
    <row r="47" spans="1:11" ht="315" x14ac:dyDescent="0.25">
      <c r="A47" s="2">
        <v>35</v>
      </c>
      <c r="B47" s="64" t="s">
        <v>406</v>
      </c>
      <c r="C47" s="43" t="s">
        <v>407</v>
      </c>
      <c r="D47" s="10" t="s">
        <v>32</v>
      </c>
      <c r="E47" s="10"/>
      <c r="F47" s="10"/>
      <c r="G47" s="10"/>
      <c r="H47" s="10"/>
      <c r="I47" s="10"/>
      <c r="J47" s="10"/>
      <c r="K47" s="10"/>
    </row>
    <row r="48" spans="1:11" x14ac:dyDescent="0.25">
      <c r="A48" s="2">
        <v>39</v>
      </c>
      <c r="B48" s="31" t="s">
        <v>50</v>
      </c>
      <c r="C48" s="29"/>
      <c r="D48" s="10"/>
      <c r="E48" s="10"/>
      <c r="F48" s="10"/>
      <c r="G48" s="10"/>
      <c r="H48" s="10"/>
      <c r="I48" s="10"/>
      <c r="J48" s="10"/>
      <c r="K48" s="10"/>
    </row>
    <row r="49" spans="1:11" ht="345" x14ac:dyDescent="0.25">
      <c r="A49" s="35">
        <v>40</v>
      </c>
      <c r="B49" s="58" t="s">
        <v>408</v>
      </c>
      <c r="C49" s="43" t="s">
        <v>409</v>
      </c>
      <c r="D49" s="10" t="s">
        <v>32</v>
      </c>
      <c r="E49" s="10"/>
      <c r="F49" s="10"/>
      <c r="G49" s="10"/>
      <c r="H49" s="10"/>
      <c r="I49" s="10"/>
      <c r="J49" s="10"/>
      <c r="K49" s="10"/>
    </row>
    <row r="50" spans="1:11" x14ac:dyDescent="0.25">
      <c r="A50" s="2">
        <v>41</v>
      </c>
      <c r="B50" s="31" t="s">
        <v>51</v>
      </c>
      <c r="C50" s="29"/>
      <c r="D50" s="10"/>
      <c r="E50" s="10"/>
      <c r="F50" s="10"/>
      <c r="G50" s="10"/>
      <c r="H50" s="10"/>
      <c r="I50" s="10"/>
      <c r="J50" s="10"/>
      <c r="K50" s="10"/>
    </row>
    <row r="51" spans="1:11" ht="120.6" customHeight="1" x14ac:dyDescent="0.25">
      <c r="A51" s="35">
        <v>42</v>
      </c>
      <c r="B51" s="58" t="s">
        <v>410</v>
      </c>
      <c r="C51" s="20" t="s">
        <v>411</v>
      </c>
      <c r="D51" s="80" t="s">
        <v>52</v>
      </c>
      <c r="E51" s="10"/>
      <c r="F51" s="10" t="s">
        <v>53</v>
      </c>
      <c r="G51" s="10" t="s">
        <v>54</v>
      </c>
      <c r="H51" s="10" t="s">
        <v>55</v>
      </c>
      <c r="I51" s="10"/>
      <c r="J51" s="10" t="s">
        <v>56</v>
      </c>
      <c r="K51" s="10" t="s">
        <v>57</v>
      </c>
    </row>
    <row r="52" spans="1:11" ht="210" x14ac:dyDescent="0.25">
      <c r="A52" s="2">
        <v>43</v>
      </c>
      <c r="B52" s="64" t="s">
        <v>412</v>
      </c>
      <c r="C52" s="65" t="s">
        <v>413</v>
      </c>
      <c r="D52" s="10" t="s">
        <v>52</v>
      </c>
      <c r="E52" s="10"/>
      <c r="F52" s="10" t="s">
        <v>58</v>
      </c>
      <c r="G52" s="10" t="s">
        <v>54</v>
      </c>
      <c r="H52" s="10" t="s">
        <v>55</v>
      </c>
      <c r="I52" s="10"/>
      <c r="J52" s="10" t="s">
        <v>59</v>
      </c>
      <c r="K52" s="10" t="s">
        <v>60</v>
      </c>
    </row>
    <row r="53" spans="1:11" x14ac:dyDescent="0.25">
      <c r="A53" s="2">
        <v>45</v>
      </c>
      <c r="B53" s="31" t="s">
        <v>414</v>
      </c>
      <c r="C53" s="29"/>
      <c r="D53" s="25"/>
      <c r="E53" s="10"/>
      <c r="F53" s="10"/>
      <c r="G53" s="10"/>
      <c r="H53" s="10"/>
      <c r="I53" s="10"/>
      <c r="J53" s="10"/>
      <c r="K53" s="10"/>
    </row>
    <row r="54" spans="1:11" ht="75" x14ac:dyDescent="0.25">
      <c r="A54" s="9">
        <v>46</v>
      </c>
      <c r="B54" s="66" t="s">
        <v>415</v>
      </c>
      <c r="C54" s="30" t="s">
        <v>61</v>
      </c>
      <c r="D54" s="25" t="s">
        <v>32</v>
      </c>
      <c r="E54" s="10"/>
      <c r="F54" s="10"/>
      <c r="G54" s="10"/>
      <c r="H54" s="10"/>
      <c r="I54" s="10"/>
      <c r="J54" s="10"/>
      <c r="K54" s="10"/>
    </row>
    <row r="55" spans="1:11" x14ac:dyDescent="0.25">
      <c r="A55" s="2">
        <v>47</v>
      </c>
      <c r="B55" s="31" t="s">
        <v>62</v>
      </c>
      <c r="C55" s="29"/>
      <c r="D55" s="25"/>
      <c r="E55" s="10"/>
      <c r="F55" s="10"/>
      <c r="G55" s="10"/>
      <c r="H55" s="10"/>
      <c r="I55" s="10"/>
      <c r="J55" s="10"/>
      <c r="K55" s="10"/>
    </row>
    <row r="56" spans="1:11" ht="120" x14ac:dyDescent="0.25">
      <c r="A56" s="9">
        <v>48</v>
      </c>
      <c r="B56" s="60" t="s">
        <v>416</v>
      </c>
      <c r="C56" s="20" t="s">
        <v>63</v>
      </c>
      <c r="D56" s="10" t="s">
        <v>32</v>
      </c>
      <c r="E56" s="10"/>
      <c r="F56" s="10"/>
      <c r="G56" s="10"/>
      <c r="H56" s="10"/>
      <c r="I56" s="10"/>
      <c r="J56" s="10"/>
      <c r="K56" s="10"/>
    </row>
    <row r="57" spans="1:11" ht="150" x14ac:dyDescent="0.25">
      <c r="A57" s="2">
        <v>49</v>
      </c>
      <c r="B57" s="61" t="s">
        <v>64</v>
      </c>
      <c r="C57" s="20" t="s">
        <v>65</v>
      </c>
      <c r="D57" s="10" t="s">
        <v>32</v>
      </c>
      <c r="E57" s="10"/>
      <c r="F57" s="10"/>
      <c r="G57" s="10"/>
      <c r="H57" s="10"/>
      <c r="I57" s="10"/>
      <c r="J57" s="10"/>
      <c r="K57" s="10"/>
    </row>
    <row r="58" spans="1:11" ht="60" x14ac:dyDescent="0.25">
      <c r="A58" s="35">
        <v>50</v>
      </c>
      <c r="B58" s="61" t="s">
        <v>417</v>
      </c>
      <c r="C58" s="20" t="s">
        <v>418</v>
      </c>
      <c r="D58" s="10" t="s">
        <v>32</v>
      </c>
      <c r="E58" s="10"/>
      <c r="F58" s="10"/>
      <c r="G58" s="10"/>
      <c r="H58" s="10"/>
      <c r="I58" s="10"/>
      <c r="J58" s="10"/>
      <c r="K58" s="10"/>
    </row>
    <row r="59" spans="1:11" ht="60" x14ac:dyDescent="0.25">
      <c r="A59" s="2">
        <v>51</v>
      </c>
      <c r="B59" s="60" t="s">
        <v>419</v>
      </c>
      <c r="C59" s="20" t="s">
        <v>420</v>
      </c>
      <c r="D59" s="10" t="s">
        <v>32</v>
      </c>
      <c r="E59" s="10"/>
      <c r="F59" s="10"/>
      <c r="G59" s="10"/>
      <c r="H59" s="10"/>
      <c r="I59" s="10"/>
      <c r="J59" s="10"/>
      <c r="K59" s="10"/>
    </row>
    <row r="60" spans="1:11" ht="255" x14ac:dyDescent="0.25">
      <c r="A60" s="9">
        <v>52</v>
      </c>
      <c r="B60" s="60" t="s">
        <v>421</v>
      </c>
      <c r="C60" s="20" t="s">
        <v>66</v>
      </c>
      <c r="D60" s="10" t="s">
        <v>32</v>
      </c>
      <c r="E60" s="10"/>
      <c r="F60" s="10"/>
      <c r="G60" s="10"/>
      <c r="H60" s="10"/>
      <c r="I60" s="10"/>
      <c r="J60" s="10"/>
      <c r="K60" s="10"/>
    </row>
    <row r="61" spans="1:11" ht="45" x14ac:dyDescent="0.25">
      <c r="A61" s="2">
        <v>53</v>
      </c>
      <c r="B61" s="61" t="s">
        <v>67</v>
      </c>
      <c r="C61" s="20" t="s">
        <v>68</v>
      </c>
      <c r="D61" s="10" t="s">
        <v>32</v>
      </c>
      <c r="E61" s="10"/>
      <c r="F61" s="10"/>
      <c r="G61" s="10"/>
      <c r="H61" s="10"/>
      <c r="I61" s="10"/>
      <c r="J61" s="10"/>
      <c r="K61" s="10"/>
    </row>
    <row r="62" spans="1:11" ht="75" x14ac:dyDescent="0.25">
      <c r="A62" s="9">
        <v>54</v>
      </c>
      <c r="B62" s="61" t="s">
        <v>69</v>
      </c>
      <c r="C62" s="20" t="s">
        <v>422</v>
      </c>
      <c r="D62" s="10" t="s">
        <v>32</v>
      </c>
      <c r="E62" s="10"/>
      <c r="F62" s="10"/>
      <c r="G62" s="10"/>
      <c r="H62" s="10"/>
      <c r="I62" s="10"/>
      <c r="J62" s="10"/>
      <c r="K62" s="10"/>
    </row>
    <row r="63" spans="1:11" ht="45" x14ac:dyDescent="0.25">
      <c r="A63" s="37">
        <v>55</v>
      </c>
      <c r="B63" s="61" t="s">
        <v>423</v>
      </c>
      <c r="C63" s="20" t="s">
        <v>70</v>
      </c>
      <c r="D63" s="10" t="s">
        <v>32</v>
      </c>
      <c r="E63" s="10"/>
      <c r="F63" s="10"/>
      <c r="G63" s="10"/>
      <c r="H63" s="10"/>
      <c r="I63" s="10"/>
      <c r="J63" s="10"/>
      <c r="K63" s="10"/>
    </row>
    <row r="64" spans="1:11" ht="66.599999999999994" customHeight="1" x14ac:dyDescent="0.25">
      <c r="A64" s="9">
        <v>56</v>
      </c>
      <c r="B64" s="60" t="s">
        <v>424</v>
      </c>
      <c r="C64" s="20" t="s">
        <v>425</v>
      </c>
      <c r="D64" s="26" t="s">
        <v>71</v>
      </c>
      <c r="E64" s="10"/>
      <c r="F64" s="10"/>
      <c r="G64" s="10" t="s">
        <v>72</v>
      </c>
      <c r="H64" s="10" t="s">
        <v>73</v>
      </c>
      <c r="I64" s="10"/>
      <c r="J64" s="10" t="s">
        <v>74</v>
      </c>
      <c r="K64" s="10" t="s">
        <v>75</v>
      </c>
    </row>
    <row r="65" spans="1:11" ht="30" x14ac:dyDescent="0.25">
      <c r="A65" s="2">
        <v>57</v>
      </c>
      <c r="B65" s="60" t="s">
        <v>76</v>
      </c>
      <c r="C65" s="20" t="s">
        <v>426</v>
      </c>
      <c r="D65" s="10" t="s">
        <v>32</v>
      </c>
      <c r="E65" s="10"/>
      <c r="F65" s="10"/>
      <c r="G65" s="10"/>
      <c r="H65" s="10"/>
      <c r="I65" s="10"/>
      <c r="J65" s="10"/>
      <c r="K65" s="10"/>
    </row>
    <row r="66" spans="1:11" ht="75" x14ac:dyDescent="0.25">
      <c r="A66" s="9">
        <v>58</v>
      </c>
      <c r="B66" s="60" t="s">
        <v>427</v>
      </c>
      <c r="C66" s="40" t="s">
        <v>428</v>
      </c>
      <c r="D66" s="10" t="s">
        <v>32</v>
      </c>
      <c r="E66" s="10"/>
      <c r="F66" s="10"/>
      <c r="G66" s="10"/>
      <c r="H66" s="10"/>
      <c r="I66" s="10"/>
      <c r="J66" s="10"/>
      <c r="K66" s="10"/>
    </row>
    <row r="67" spans="1:11" ht="135" x14ac:dyDescent="0.25">
      <c r="A67" s="37">
        <v>59</v>
      </c>
      <c r="B67" s="61" t="s">
        <v>429</v>
      </c>
      <c r="C67" s="40" t="s">
        <v>430</v>
      </c>
      <c r="D67" s="10" t="s">
        <v>32</v>
      </c>
      <c r="E67" s="10"/>
      <c r="F67" s="10"/>
      <c r="G67" s="10"/>
      <c r="H67" s="10"/>
      <c r="I67" s="10"/>
      <c r="J67" s="10"/>
      <c r="K67" s="10"/>
    </row>
    <row r="68" spans="1:11" ht="75" x14ac:dyDescent="0.25">
      <c r="A68" s="9">
        <v>60</v>
      </c>
      <c r="B68" s="67" t="s">
        <v>431</v>
      </c>
      <c r="C68" s="40" t="s">
        <v>432</v>
      </c>
      <c r="D68" s="10"/>
      <c r="E68" s="10"/>
      <c r="F68" s="10"/>
      <c r="G68" s="10"/>
      <c r="H68" s="10"/>
      <c r="I68" s="10"/>
      <c r="J68" s="10"/>
      <c r="K68" s="10"/>
    </row>
    <row r="69" spans="1:11" x14ac:dyDescent="0.25">
      <c r="A69" s="2">
        <v>61</v>
      </c>
      <c r="B69" s="31" t="s">
        <v>77</v>
      </c>
      <c r="C69" s="29"/>
      <c r="D69" s="10"/>
      <c r="E69" s="10"/>
      <c r="F69" s="10"/>
      <c r="G69" s="10"/>
      <c r="H69" s="10"/>
      <c r="I69" s="10"/>
      <c r="J69" s="10"/>
      <c r="K69" s="10"/>
    </row>
    <row r="70" spans="1:11" ht="90" x14ac:dyDescent="0.25">
      <c r="A70" s="9">
        <v>62</v>
      </c>
      <c r="B70" s="64" t="s">
        <v>433</v>
      </c>
      <c r="C70" s="20" t="s">
        <v>78</v>
      </c>
      <c r="D70" s="10" t="s">
        <v>32</v>
      </c>
      <c r="E70" s="10"/>
      <c r="F70" s="10"/>
      <c r="G70" s="10"/>
      <c r="H70" s="10"/>
      <c r="I70" s="10"/>
      <c r="J70" s="10"/>
      <c r="K70" s="10"/>
    </row>
    <row r="71" spans="1:11" ht="45" x14ac:dyDescent="0.25">
      <c r="A71" s="2">
        <v>63</v>
      </c>
      <c r="B71" s="64" t="s">
        <v>434</v>
      </c>
      <c r="C71" s="20" t="s">
        <v>435</v>
      </c>
      <c r="D71" s="10" t="s">
        <v>32</v>
      </c>
      <c r="E71" s="10"/>
      <c r="F71" s="10"/>
      <c r="G71" s="10"/>
      <c r="H71" s="10"/>
      <c r="I71" s="10"/>
      <c r="J71" s="10"/>
      <c r="K71" s="10"/>
    </row>
    <row r="72" spans="1:11" ht="75" x14ac:dyDescent="0.25">
      <c r="A72" s="37">
        <v>65</v>
      </c>
      <c r="B72" s="58" t="s">
        <v>436</v>
      </c>
      <c r="C72" s="20" t="s">
        <v>437</v>
      </c>
      <c r="D72" s="10" t="s">
        <v>32</v>
      </c>
      <c r="E72" s="10"/>
      <c r="F72" s="10"/>
      <c r="G72" s="10"/>
      <c r="H72" s="10"/>
      <c r="I72" s="10"/>
      <c r="J72" s="10"/>
      <c r="K72" s="10"/>
    </row>
    <row r="73" spans="1:11" ht="60" x14ac:dyDescent="0.25">
      <c r="A73" s="37">
        <v>67</v>
      </c>
      <c r="B73" s="66" t="s">
        <v>438</v>
      </c>
      <c r="C73" s="42" t="s">
        <v>439</v>
      </c>
      <c r="D73" s="10" t="s">
        <v>32</v>
      </c>
      <c r="E73" s="10"/>
      <c r="F73" s="10"/>
      <c r="G73" s="10"/>
      <c r="H73" s="10"/>
      <c r="I73" s="10"/>
      <c r="J73" s="10"/>
      <c r="K73" s="10"/>
    </row>
    <row r="74" spans="1:11" ht="45" x14ac:dyDescent="0.25">
      <c r="A74" s="9">
        <v>68</v>
      </c>
      <c r="B74" s="39" t="s">
        <v>440</v>
      </c>
      <c r="C74" s="40" t="s">
        <v>441</v>
      </c>
      <c r="D74" s="10" t="s">
        <v>32</v>
      </c>
      <c r="E74" s="10"/>
      <c r="F74" s="10"/>
      <c r="G74" s="10"/>
      <c r="H74" s="10"/>
      <c r="I74" s="10"/>
      <c r="J74" s="10"/>
      <c r="K74" s="10"/>
    </row>
    <row r="75" spans="1:11" x14ac:dyDescent="0.25">
      <c r="A75" s="2">
        <v>69</v>
      </c>
      <c r="B75" s="31" t="s">
        <v>79</v>
      </c>
      <c r="C75" s="29"/>
      <c r="D75" s="10"/>
      <c r="E75" s="10"/>
      <c r="F75" s="10"/>
      <c r="G75" s="10"/>
      <c r="H75" s="10"/>
      <c r="I75" s="10"/>
      <c r="J75" s="10"/>
      <c r="K75" s="10"/>
    </row>
    <row r="76" spans="1:11" ht="45" x14ac:dyDescent="0.25">
      <c r="A76" s="35">
        <v>70</v>
      </c>
      <c r="B76" s="58" t="s">
        <v>442</v>
      </c>
      <c r="C76" s="20" t="s">
        <v>80</v>
      </c>
      <c r="D76" s="10" t="s">
        <v>32</v>
      </c>
      <c r="E76" s="10"/>
      <c r="F76" s="10"/>
      <c r="G76" s="10"/>
      <c r="H76" s="10"/>
      <c r="I76" s="10"/>
      <c r="J76" s="10"/>
      <c r="K76" s="10"/>
    </row>
    <row r="77" spans="1:11" ht="30" x14ac:dyDescent="0.25">
      <c r="A77" s="37">
        <v>71</v>
      </c>
      <c r="B77" s="58" t="s">
        <v>443</v>
      </c>
      <c r="C77" s="20" t="s">
        <v>81</v>
      </c>
      <c r="D77" s="10" t="s">
        <v>32</v>
      </c>
      <c r="E77" s="10"/>
      <c r="F77" s="10"/>
      <c r="G77" s="10"/>
      <c r="H77" s="10"/>
      <c r="I77" s="10"/>
      <c r="J77" s="10"/>
      <c r="K77" s="10"/>
    </row>
    <row r="78" spans="1:11" ht="75" x14ac:dyDescent="0.25">
      <c r="A78" s="35">
        <v>72</v>
      </c>
      <c r="B78" s="58" t="s">
        <v>444</v>
      </c>
      <c r="C78" s="20" t="s">
        <v>82</v>
      </c>
      <c r="D78" s="10" t="s">
        <v>32</v>
      </c>
      <c r="E78" s="10"/>
      <c r="F78" s="10"/>
      <c r="G78" s="10"/>
      <c r="H78" s="10"/>
      <c r="I78" s="10"/>
      <c r="J78" s="10"/>
      <c r="K78" s="10"/>
    </row>
    <row r="79" spans="1:11" ht="60" x14ac:dyDescent="0.25">
      <c r="A79" s="37">
        <v>73</v>
      </c>
      <c r="B79" s="58" t="s">
        <v>445</v>
      </c>
      <c r="C79" s="20" t="s">
        <v>83</v>
      </c>
      <c r="D79" s="10" t="s">
        <v>32</v>
      </c>
      <c r="E79" s="10"/>
      <c r="F79" s="10"/>
      <c r="G79" s="10"/>
      <c r="H79" s="10"/>
      <c r="I79" s="10"/>
      <c r="J79" s="10"/>
      <c r="K79" s="10"/>
    </row>
    <row r="80" spans="1:11" ht="90" x14ac:dyDescent="0.25">
      <c r="A80" s="35">
        <v>74</v>
      </c>
      <c r="B80" s="58" t="s">
        <v>446</v>
      </c>
      <c r="C80" s="41" t="s">
        <v>84</v>
      </c>
      <c r="D80" s="10" t="s">
        <v>32</v>
      </c>
      <c r="E80" s="10"/>
      <c r="F80" s="10"/>
      <c r="G80" s="10"/>
      <c r="H80" s="10"/>
      <c r="I80" s="10"/>
      <c r="J80" s="10"/>
      <c r="K80" s="10"/>
    </row>
    <row r="81" spans="1:11" x14ac:dyDescent="0.25">
      <c r="A81" s="9">
        <v>78</v>
      </c>
      <c r="B81" s="68" t="s">
        <v>447</v>
      </c>
      <c r="C81" s="20"/>
      <c r="D81" s="10"/>
      <c r="E81" s="10"/>
      <c r="F81" s="10"/>
      <c r="G81" s="10"/>
      <c r="H81" s="10"/>
      <c r="I81" s="10"/>
      <c r="J81" s="10"/>
      <c r="K81" s="10"/>
    </row>
    <row r="82" spans="1:11" ht="45" x14ac:dyDescent="0.25">
      <c r="A82" s="2">
        <v>79</v>
      </c>
      <c r="B82" s="69" t="s">
        <v>448</v>
      </c>
      <c r="C82" s="42" t="s">
        <v>449</v>
      </c>
      <c r="D82" s="10" t="s">
        <v>32</v>
      </c>
      <c r="E82" s="10"/>
      <c r="F82" s="10"/>
      <c r="G82" s="10"/>
      <c r="H82" s="10"/>
      <c r="I82" s="10"/>
      <c r="J82" s="10"/>
      <c r="K82" s="10"/>
    </row>
    <row r="83" spans="1:11" ht="105" x14ac:dyDescent="0.25">
      <c r="A83" s="35">
        <v>80</v>
      </c>
      <c r="B83" s="69" t="s">
        <v>450</v>
      </c>
      <c r="C83" s="42" t="s">
        <v>451</v>
      </c>
      <c r="D83" s="10" t="s">
        <v>32</v>
      </c>
      <c r="E83" s="10"/>
      <c r="F83" s="10"/>
      <c r="G83" s="10"/>
      <c r="H83" s="10"/>
      <c r="I83" s="10"/>
      <c r="J83" s="10"/>
      <c r="K83" s="10"/>
    </row>
    <row r="84" spans="1:11" ht="180" x14ac:dyDescent="0.25">
      <c r="A84" s="2">
        <v>81</v>
      </c>
      <c r="B84" s="69" t="s">
        <v>452</v>
      </c>
      <c r="C84" s="42" t="s">
        <v>453</v>
      </c>
      <c r="D84" s="10" t="s">
        <v>32</v>
      </c>
      <c r="E84" s="10"/>
      <c r="F84" s="10"/>
      <c r="G84" s="10"/>
      <c r="H84" s="10"/>
      <c r="I84" s="10"/>
      <c r="J84" s="10"/>
      <c r="K84" s="10"/>
    </row>
    <row r="85" spans="1:11" ht="120" x14ac:dyDescent="0.25">
      <c r="A85" s="9">
        <v>82</v>
      </c>
      <c r="B85" s="69" t="s">
        <v>454</v>
      </c>
      <c r="C85" s="42" t="s">
        <v>455</v>
      </c>
      <c r="D85" s="10" t="s">
        <v>32</v>
      </c>
      <c r="E85" s="10"/>
      <c r="F85" s="10"/>
      <c r="G85" s="10"/>
      <c r="H85" s="10"/>
      <c r="I85" s="10"/>
      <c r="J85" s="10"/>
      <c r="K85" s="10"/>
    </row>
    <row r="86" spans="1:11" x14ac:dyDescent="0.25">
      <c r="A86" s="9">
        <v>98</v>
      </c>
      <c r="B86" s="33" t="s">
        <v>85</v>
      </c>
      <c r="C86" s="29"/>
      <c r="D86" s="10"/>
      <c r="E86" s="10"/>
      <c r="F86" s="10"/>
      <c r="G86" s="10"/>
      <c r="H86" s="10"/>
      <c r="I86" s="10"/>
      <c r="J86" s="10"/>
      <c r="K86" s="10"/>
    </row>
    <row r="87" spans="1:11" ht="90" x14ac:dyDescent="0.25">
      <c r="A87" s="2">
        <v>99</v>
      </c>
      <c r="B87" s="70" t="s">
        <v>456</v>
      </c>
      <c r="C87" s="65" t="s">
        <v>457</v>
      </c>
      <c r="D87" s="10" t="s">
        <v>32</v>
      </c>
      <c r="E87" s="10"/>
      <c r="F87" s="10"/>
      <c r="G87" s="10"/>
      <c r="H87" s="10"/>
      <c r="I87" s="10"/>
      <c r="J87" s="10"/>
      <c r="K87" s="10"/>
    </row>
    <row r="88" spans="1:11" ht="135" x14ac:dyDescent="0.25">
      <c r="A88" s="35">
        <v>100</v>
      </c>
      <c r="B88" s="70" t="s">
        <v>458</v>
      </c>
      <c r="C88" s="71" t="s">
        <v>459</v>
      </c>
      <c r="D88" s="10" t="s">
        <v>32</v>
      </c>
      <c r="E88" s="10"/>
      <c r="F88" s="10"/>
      <c r="G88" s="10"/>
      <c r="H88" s="10"/>
      <c r="I88" s="10"/>
      <c r="J88" s="10"/>
      <c r="K88" s="10"/>
    </row>
    <row r="89" spans="1:11" ht="120" x14ac:dyDescent="0.25">
      <c r="A89" s="37">
        <v>101</v>
      </c>
      <c r="B89" s="70" t="s">
        <v>460</v>
      </c>
      <c r="C89" s="65" t="s">
        <v>461</v>
      </c>
      <c r="D89" s="10" t="s">
        <v>32</v>
      </c>
      <c r="E89" s="10"/>
      <c r="F89" s="10"/>
      <c r="G89" s="10"/>
      <c r="H89" s="10"/>
      <c r="I89" s="10"/>
      <c r="J89" s="10"/>
      <c r="K89" s="10"/>
    </row>
    <row r="90" spans="1:11" x14ac:dyDescent="0.25">
      <c r="A90" s="9">
        <v>102</v>
      </c>
      <c r="B90" s="31" t="s">
        <v>86</v>
      </c>
      <c r="C90" s="29"/>
      <c r="D90" s="10"/>
      <c r="E90" s="10"/>
      <c r="F90" s="10"/>
      <c r="G90" s="10"/>
      <c r="H90" s="10"/>
      <c r="I90" s="10"/>
      <c r="J90" s="10"/>
      <c r="K90" s="10"/>
    </row>
    <row r="91" spans="1:11" ht="75" x14ac:dyDescent="0.25">
      <c r="A91" s="2">
        <v>103</v>
      </c>
      <c r="B91" s="58" t="s">
        <v>462</v>
      </c>
      <c r="C91" s="72" t="s">
        <v>463</v>
      </c>
      <c r="D91" s="10" t="s">
        <v>32</v>
      </c>
      <c r="E91" s="10"/>
      <c r="F91" s="10"/>
      <c r="G91" s="10"/>
      <c r="H91" s="10"/>
      <c r="I91" s="10"/>
      <c r="J91" s="10"/>
      <c r="K91" s="10"/>
    </row>
    <row r="92" spans="1:11" x14ac:dyDescent="0.25">
      <c r="A92" s="9">
        <v>106</v>
      </c>
      <c r="B92" s="31" t="s">
        <v>87</v>
      </c>
      <c r="C92" s="29"/>
      <c r="D92" s="25"/>
      <c r="E92" s="10"/>
      <c r="F92" s="10"/>
      <c r="G92" s="10"/>
      <c r="H92" s="10"/>
      <c r="I92" s="10"/>
      <c r="J92" s="10"/>
      <c r="K92" s="10"/>
    </row>
    <row r="93" spans="1:11" ht="135" x14ac:dyDescent="0.25">
      <c r="A93" s="2">
        <v>107</v>
      </c>
      <c r="B93" s="38" t="s">
        <v>88</v>
      </c>
      <c r="C93" s="20" t="s">
        <v>89</v>
      </c>
      <c r="D93" s="27" t="s">
        <v>90</v>
      </c>
      <c r="E93" s="10"/>
      <c r="F93" s="10"/>
      <c r="G93" s="10" t="s">
        <v>91</v>
      </c>
      <c r="H93" s="10" t="s">
        <v>92</v>
      </c>
      <c r="I93" s="10" t="s">
        <v>93</v>
      </c>
      <c r="J93" s="10" t="s">
        <v>94</v>
      </c>
      <c r="K93" s="10" t="s">
        <v>95</v>
      </c>
    </row>
    <row r="94" spans="1:11" x14ac:dyDescent="0.25">
      <c r="A94" s="2">
        <v>109</v>
      </c>
      <c r="B94" s="31" t="s">
        <v>96</v>
      </c>
      <c r="C94" s="29"/>
      <c r="D94" s="27"/>
      <c r="E94" s="10"/>
      <c r="F94" s="10"/>
      <c r="G94" s="10"/>
      <c r="H94" s="10"/>
      <c r="I94" s="10"/>
      <c r="J94" s="10"/>
      <c r="K94" s="10"/>
    </row>
    <row r="95" spans="1:11" ht="255" x14ac:dyDescent="0.25">
      <c r="A95" s="35">
        <v>110</v>
      </c>
      <c r="B95" s="58" t="s">
        <v>464</v>
      </c>
      <c r="C95" s="65" t="s">
        <v>465</v>
      </c>
      <c r="D95" s="10" t="s">
        <v>32</v>
      </c>
      <c r="E95" s="10"/>
      <c r="F95" s="10"/>
      <c r="G95" s="10"/>
      <c r="H95" s="10"/>
      <c r="I95" s="10"/>
      <c r="J95" s="10"/>
      <c r="K95" s="10"/>
    </row>
    <row r="96" spans="1:11" ht="105" x14ac:dyDescent="0.25">
      <c r="A96" s="2">
        <v>111</v>
      </c>
      <c r="B96" s="58" t="s">
        <v>466</v>
      </c>
      <c r="C96" s="65" t="s">
        <v>467</v>
      </c>
      <c r="D96" s="10" t="s">
        <v>32</v>
      </c>
      <c r="E96" s="10"/>
      <c r="F96" s="10"/>
      <c r="G96" s="10"/>
      <c r="H96" s="10"/>
      <c r="I96" s="10"/>
      <c r="J96" s="10"/>
      <c r="K96" s="10"/>
    </row>
    <row r="97" spans="1:11" ht="150" x14ac:dyDescent="0.25">
      <c r="A97" s="2">
        <v>113</v>
      </c>
      <c r="B97" s="58" t="s">
        <v>97</v>
      </c>
      <c r="C97" s="65" t="s">
        <v>468</v>
      </c>
      <c r="D97" s="10" t="s">
        <v>98</v>
      </c>
      <c r="E97" s="10" t="s">
        <v>32</v>
      </c>
      <c r="F97" s="10"/>
      <c r="G97" s="10" t="s">
        <v>99</v>
      </c>
      <c r="H97" s="10" t="s">
        <v>100</v>
      </c>
      <c r="I97" s="10" t="s">
        <v>101</v>
      </c>
      <c r="J97" s="10" t="s">
        <v>102</v>
      </c>
      <c r="K97" s="10" t="s">
        <v>103</v>
      </c>
    </row>
    <row r="98" spans="1:11" ht="53.1" customHeight="1" x14ac:dyDescent="0.25">
      <c r="A98" s="9">
        <v>114</v>
      </c>
      <c r="B98" s="58" t="s">
        <v>469</v>
      </c>
      <c r="C98" s="65" t="s">
        <v>470</v>
      </c>
      <c r="D98" s="10" t="s">
        <v>32</v>
      </c>
      <c r="E98" s="10"/>
      <c r="F98" s="10"/>
      <c r="G98" s="10"/>
      <c r="H98" s="10"/>
      <c r="I98" s="10"/>
      <c r="J98" s="10"/>
      <c r="K98" s="10"/>
    </row>
    <row r="99" spans="1:11" ht="105" x14ac:dyDescent="0.25">
      <c r="A99" s="2">
        <v>115</v>
      </c>
      <c r="B99" s="58" t="s">
        <v>471</v>
      </c>
      <c r="C99" s="65" t="s">
        <v>472</v>
      </c>
      <c r="D99" s="10" t="s">
        <v>98</v>
      </c>
      <c r="E99" s="10" t="s">
        <v>32</v>
      </c>
      <c r="F99" s="10"/>
      <c r="G99" s="10" t="s">
        <v>99</v>
      </c>
      <c r="H99" s="10" t="s">
        <v>104</v>
      </c>
      <c r="I99" s="10" t="s">
        <v>101</v>
      </c>
      <c r="J99" s="10" t="s">
        <v>102</v>
      </c>
      <c r="K99" s="10" t="s">
        <v>103</v>
      </c>
    </row>
    <row r="100" spans="1:11" ht="30" x14ac:dyDescent="0.25">
      <c r="A100" s="35">
        <v>116</v>
      </c>
      <c r="B100" s="58" t="s">
        <v>473</v>
      </c>
      <c r="C100" s="65" t="s">
        <v>474</v>
      </c>
      <c r="D100" s="25" t="s">
        <v>32</v>
      </c>
      <c r="E100" s="10"/>
      <c r="F100" s="10"/>
      <c r="G100" s="10"/>
      <c r="H100" s="10"/>
      <c r="I100" s="10"/>
      <c r="J100" s="10"/>
      <c r="K100" s="10"/>
    </row>
    <row r="101" spans="1:11" x14ac:dyDescent="0.25">
      <c r="A101" s="2">
        <v>117</v>
      </c>
      <c r="B101" s="68" t="s">
        <v>105</v>
      </c>
      <c r="C101" s="20"/>
      <c r="D101" s="10"/>
      <c r="E101" s="10"/>
      <c r="F101" s="10"/>
      <c r="G101" s="10"/>
      <c r="H101" s="10"/>
      <c r="I101" s="10"/>
      <c r="J101" s="10"/>
      <c r="K101" s="10"/>
    </row>
    <row r="102" spans="1:11" ht="150" x14ac:dyDescent="0.25">
      <c r="A102" s="9">
        <v>118</v>
      </c>
      <c r="B102" s="70" t="s">
        <v>475</v>
      </c>
      <c r="C102" s="65" t="s">
        <v>476</v>
      </c>
      <c r="D102" s="80" t="s">
        <v>98</v>
      </c>
      <c r="E102" s="10" t="s">
        <v>32</v>
      </c>
      <c r="F102" s="10"/>
      <c r="G102" s="10" t="s">
        <v>99</v>
      </c>
      <c r="H102" s="10" t="s">
        <v>106</v>
      </c>
      <c r="I102" s="10" t="s">
        <v>107</v>
      </c>
      <c r="J102" s="10" t="s">
        <v>102</v>
      </c>
      <c r="K102" s="10" t="s">
        <v>103</v>
      </c>
    </row>
    <row r="103" spans="1:11" ht="120" x14ac:dyDescent="0.25">
      <c r="A103" s="2">
        <v>123</v>
      </c>
      <c r="B103" s="70" t="s">
        <v>477</v>
      </c>
      <c r="C103" s="65" t="s">
        <v>478</v>
      </c>
      <c r="D103" s="10" t="s">
        <v>32</v>
      </c>
      <c r="E103" s="10"/>
      <c r="F103" s="10"/>
      <c r="G103" s="10"/>
      <c r="H103" s="10"/>
      <c r="I103" s="10"/>
      <c r="J103" s="10"/>
      <c r="K103" s="10"/>
    </row>
    <row r="104" spans="1:11" x14ac:dyDescent="0.25">
      <c r="A104" s="2">
        <v>125</v>
      </c>
      <c r="B104" s="31" t="s">
        <v>111</v>
      </c>
      <c r="C104" s="29"/>
      <c r="D104" s="10"/>
      <c r="E104" s="10"/>
      <c r="F104" s="10"/>
      <c r="G104" s="10"/>
      <c r="H104" s="10"/>
      <c r="I104" s="10"/>
      <c r="J104" s="10"/>
      <c r="K104" s="10"/>
    </row>
    <row r="105" spans="1:11" ht="180" x14ac:dyDescent="0.25">
      <c r="A105" s="9">
        <v>126</v>
      </c>
      <c r="B105" s="58" t="s">
        <v>479</v>
      </c>
      <c r="C105" s="20" t="s">
        <v>112</v>
      </c>
      <c r="D105" s="80" t="s">
        <v>330</v>
      </c>
      <c r="E105" s="10" t="s">
        <v>113</v>
      </c>
      <c r="F105" s="10"/>
      <c r="G105" s="10" t="s">
        <v>108</v>
      </c>
      <c r="H105" s="10" t="s">
        <v>109</v>
      </c>
      <c r="I105" s="10"/>
      <c r="J105" s="10" t="s">
        <v>110</v>
      </c>
      <c r="K105" s="10" t="s">
        <v>114</v>
      </c>
    </row>
    <row r="106" spans="1:11" ht="180" x14ac:dyDescent="0.25">
      <c r="A106" s="2">
        <v>127</v>
      </c>
      <c r="B106" s="58" t="s">
        <v>480</v>
      </c>
      <c r="C106" s="20" t="s">
        <v>115</v>
      </c>
      <c r="D106" s="10" t="s">
        <v>32</v>
      </c>
      <c r="E106" s="10"/>
      <c r="F106" s="10"/>
      <c r="G106" s="10"/>
      <c r="H106" s="10"/>
      <c r="I106" s="10"/>
      <c r="J106" s="10"/>
      <c r="K106" s="10"/>
    </row>
    <row r="107" spans="1:11" ht="255" x14ac:dyDescent="0.25">
      <c r="A107" s="9">
        <v>128</v>
      </c>
      <c r="B107" s="58" t="s">
        <v>481</v>
      </c>
      <c r="C107" s="20" t="s">
        <v>116</v>
      </c>
      <c r="D107" s="10" t="s">
        <v>331</v>
      </c>
      <c r="E107" s="10" t="s">
        <v>113</v>
      </c>
      <c r="F107" s="10"/>
      <c r="G107" s="10" t="s">
        <v>332</v>
      </c>
      <c r="H107" s="10" t="s">
        <v>333</v>
      </c>
      <c r="I107" s="10"/>
      <c r="J107" s="10" t="s">
        <v>340</v>
      </c>
      <c r="K107" s="10"/>
    </row>
    <row r="108" spans="1:11" ht="90" x14ac:dyDescent="0.25">
      <c r="A108" s="2">
        <v>129</v>
      </c>
      <c r="B108" s="58" t="s">
        <v>120</v>
      </c>
      <c r="C108" s="20" t="s">
        <v>121</v>
      </c>
      <c r="D108" s="10" t="s">
        <v>122</v>
      </c>
      <c r="E108" s="10" t="s">
        <v>113</v>
      </c>
      <c r="F108" s="10"/>
      <c r="G108" s="10" t="s">
        <v>117</v>
      </c>
      <c r="H108" s="10" t="s">
        <v>118</v>
      </c>
      <c r="I108" s="10"/>
      <c r="J108" s="10" t="s">
        <v>119</v>
      </c>
      <c r="K108" s="10"/>
    </row>
    <row r="109" spans="1:11" ht="409.5" x14ac:dyDescent="0.25">
      <c r="A109" s="9">
        <v>130</v>
      </c>
      <c r="B109" s="58" t="s">
        <v>482</v>
      </c>
      <c r="C109" s="20" t="s">
        <v>123</v>
      </c>
      <c r="D109" s="28" t="s">
        <v>335</v>
      </c>
      <c r="E109" s="10" t="s">
        <v>113</v>
      </c>
      <c r="F109" s="10"/>
      <c r="G109" s="10" t="s">
        <v>334</v>
      </c>
      <c r="H109" s="10" t="s">
        <v>336</v>
      </c>
      <c r="I109" s="10"/>
      <c r="J109" s="10" t="s">
        <v>339</v>
      </c>
      <c r="K109" s="10"/>
    </row>
    <row r="110" spans="1:11" ht="215.1" customHeight="1" x14ac:dyDescent="0.25">
      <c r="A110" s="2">
        <v>131</v>
      </c>
      <c r="B110" s="58" t="s">
        <v>483</v>
      </c>
      <c r="C110" s="20" t="s">
        <v>124</v>
      </c>
      <c r="D110" s="28" t="s">
        <v>337</v>
      </c>
      <c r="E110" s="10" t="s">
        <v>113</v>
      </c>
      <c r="F110" s="10"/>
      <c r="G110" s="10" t="s">
        <v>117</v>
      </c>
      <c r="H110" s="10" t="s">
        <v>338</v>
      </c>
      <c r="I110" s="10"/>
      <c r="J110" s="10" t="s">
        <v>339</v>
      </c>
      <c r="K110" s="10"/>
    </row>
    <row r="111" spans="1:11" ht="285" x14ac:dyDescent="0.25">
      <c r="A111" s="9">
        <v>132</v>
      </c>
      <c r="B111" s="58" t="s">
        <v>484</v>
      </c>
      <c r="C111" s="20" t="s">
        <v>125</v>
      </c>
      <c r="D111" s="10" t="s">
        <v>341</v>
      </c>
      <c r="E111" s="10"/>
      <c r="F111" s="10"/>
      <c r="G111" s="10" t="s">
        <v>342</v>
      </c>
      <c r="H111" s="10" t="s">
        <v>343</v>
      </c>
      <c r="I111" s="10" t="s">
        <v>126</v>
      </c>
      <c r="J111" s="34" t="s">
        <v>344</v>
      </c>
      <c r="K111" s="34">
        <v>43434</v>
      </c>
    </row>
    <row r="112" spans="1:11" ht="165" x14ac:dyDescent="0.25">
      <c r="A112" s="2">
        <v>133</v>
      </c>
      <c r="B112" s="58" t="s">
        <v>485</v>
      </c>
      <c r="C112" s="20" t="s">
        <v>127</v>
      </c>
      <c r="D112" s="10" t="s">
        <v>32</v>
      </c>
      <c r="E112" s="10"/>
      <c r="F112" s="10"/>
      <c r="G112" s="10"/>
      <c r="H112" s="10"/>
      <c r="I112" s="10"/>
      <c r="J112" s="10"/>
      <c r="K112" s="10"/>
    </row>
    <row r="113" spans="1:11" ht="330" x14ac:dyDescent="0.25">
      <c r="A113" s="9">
        <v>134</v>
      </c>
      <c r="B113" s="58" t="s">
        <v>486</v>
      </c>
      <c r="C113" s="20" t="s">
        <v>128</v>
      </c>
      <c r="D113" s="28" t="s">
        <v>345</v>
      </c>
      <c r="E113" s="10" t="s">
        <v>113</v>
      </c>
      <c r="F113" s="10"/>
      <c r="G113" s="10" t="s">
        <v>346</v>
      </c>
      <c r="H113" s="10" t="s">
        <v>347</v>
      </c>
      <c r="I113" s="10"/>
      <c r="J113" s="10" t="s">
        <v>348</v>
      </c>
      <c r="K113" s="10" t="s">
        <v>349</v>
      </c>
    </row>
    <row r="114" spans="1:11" ht="315" x14ac:dyDescent="0.25">
      <c r="A114" s="2">
        <v>135</v>
      </c>
      <c r="B114" s="58" t="s">
        <v>129</v>
      </c>
      <c r="C114" s="20" t="s">
        <v>130</v>
      </c>
      <c r="D114" s="10" t="s">
        <v>359</v>
      </c>
      <c r="E114" s="10" t="s">
        <v>113</v>
      </c>
      <c r="F114" s="10"/>
      <c r="G114" s="10" t="s">
        <v>334</v>
      </c>
      <c r="H114" s="10" t="s">
        <v>358</v>
      </c>
      <c r="I114" s="10"/>
      <c r="J114" s="10" t="s">
        <v>351</v>
      </c>
      <c r="K114" s="10" t="s">
        <v>352</v>
      </c>
    </row>
    <row r="115" spans="1:11" ht="330" x14ac:dyDescent="0.25">
      <c r="A115" s="9">
        <v>136</v>
      </c>
      <c r="B115" s="58" t="s">
        <v>487</v>
      </c>
      <c r="C115" s="20" t="s">
        <v>132</v>
      </c>
      <c r="D115" s="10" t="s">
        <v>360</v>
      </c>
      <c r="E115" s="10" t="s">
        <v>113</v>
      </c>
      <c r="F115" s="10"/>
      <c r="G115" s="10" t="s">
        <v>350</v>
      </c>
      <c r="H115" s="10" t="s">
        <v>361</v>
      </c>
      <c r="I115" s="10"/>
      <c r="J115" s="10" t="s">
        <v>353</v>
      </c>
      <c r="K115" s="10" t="s">
        <v>354</v>
      </c>
    </row>
    <row r="116" spans="1:11" ht="270" x14ac:dyDescent="0.25">
      <c r="A116" s="2">
        <v>137</v>
      </c>
      <c r="B116" s="58" t="s">
        <v>133</v>
      </c>
      <c r="C116" s="71" t="s">
        <v>488</v>
      </c>
      <c r="D116" s="10" t="s">
        <v>362</v>
      </c>
      <c r="E116" s="10" t="s">
        <v>113</v>
      </c>
      <c r="F116" s="10"/>
      <c r="G116" s="10" t="s">
        <v>363</v>
      </c>
      <c r="H116" s="10" t="s">
        <v>364</v>
      </c>
      <c r="I116" s="10"/>
      <c r="J116" s="10" t="s">
        <v>119</v>
      </c>
      <c r="K116" s="10" t="s">
        <v>119</v>
      </c>
    </row>
    <row r="117" spans="1:11" ht="75" x14ac:dyDescent="0.25">
      <c r="A117" s="9">
        <v>138</v>
      </c>
      <c r="B117" s="58" t="s">
        <v>489</v>
      </c>
      <c r="C117" s="65" t="s">
        <v>490</v>
      </c>
      <c r="D117" s="10" t="s">
        <v>131</v>
      </c>
      <c r="E117" s="10" t="s">
        <v>113</v>
      </c>
      <c r="F117" s="10"/>
      <c r="G117" s="10" t="s">
        <v>117</v>
      </c>
      <c r="H117" s="10" t="s">
        <v>134</v>
      </c>
      <c r="I117" s="10"/>
      <c r="J117" s="10" t="s">
        <v>119</v>
      </c>
      <c r="K117" s="10" t="s">
        <v>119</v>
      </c>
    </row>
    <row r="118" spans="1:11" x14ac:dyDescent="0.25">
      <c r="A118" s="9">
        <v>140</v>
      </c>
      <c r="B118" s="31" t="s">
        <v>135</v>
      </c>
      <c r="C118" s="29"/>
      <c r="D118" s="10"/>
      <c r="E118" s="10"/>
      <c r="F118" s="10"/>
      <c r="G118" s="10"/>
      <c r="H118" s="10"/>
      <c r="I118" s="10"/>
      <c r="J118" s="10"/>
      <c r="K118" s="10"/>
    </row>
    <row r="119" spans="1:11" ht="195" x14ac:dyDescent="0.25">
      <c r="A119" s="2">
        <v>141</v>
      </c>
      <c r="B119" s="58" t="s">
        <v>491</v>
      </c>
      <c r="C119" s="20" t="s">
        <v>136</v>
      </c>
      <c r="D119" s="10" t="s">
        <v>98</v>
      </c>
      <c r="E119" s="10" t="s">
        <v>32</v>
      </c>
      <c r="F119" s="10"/>
      <c r="G119" s="10" t="s">
        <v>99</v>
      </c>
      <c r="H119" s="10" t="s">
        <v>137</v>
      </c>
      <c r="I119" s="10" t="s">
        <v>107</v>
      </c>
      <c r="J119" s="10" t="s">
        <v>102</v>
      </c>
      <c r="K119" s="10" t="s">
        <v>103</v>
      </c>
    </row>
    <row r="120" spans="1:11" ht="165" x14ac:dyDescent="0.25">
      <c r="A120" s="9">
        <v>142</v>
      </c>
      <c r="B120" s="58" t="s">
        <v>492</v>
      </c>
      <c r="C120" s="72" t="s">
        <v>493</v>
      </c>
      <c r="D120" s="10" t="s">
        <v>138</v>
      </c>
      <c r="E120" s="10"/>
      <c r="F120" s="10"/>
      <c r="G120" s="10" t="s">
        <v>139</v>
      </c>
      <c r="H120" s="10" t="s">
        <v>140</v>
      </c>
      <c r="I120" s="10" t="s">
        <v>107</v>
      </c>
      <c r="J120" s="34">
        <v>42487</v>
      </c>
      <c r="K120" s="34">
        <v>42487</v>
      </c>
    </row>
    <row r="121" spans="1:11" ht="30" x14ac:dyDescent="0.25">
      <c r="A121" s="2">
        <v>143</v>
      </c>
      <c r="B121" s="31" t="s">
        <v>141</v>
      </c>
      <c r="C121" s="29"/>
      <c r="D121" s="10"/>
      <c r="E121" s="10"/>
      <c r="F121" s="10"/>
      <c r="G121" s="10"/>
      <c r="H121" s="10"/>
      <c r="I121" s="10"/>
      <c r="J121" s="10"/>
      <c r="K121" s="10"/>
    </row>
    <row r="122" spans="1:11" ht="409.5" x14ac:dyDescent="0.25">
      <c r="A122" s="35">
        <v>144</v>
      </c>
      <c r="B122" s="70" t="s">
        <v>494</v>
      </c>
      <c r="C122" s="43" t="s">
        <v>495</v>
      </c>
      <c r="D122" s="10" t="s">
        <v>142</v>
      </c>
      <c r="E122" s="10"/>
      <c r="F122" s="10" t="s">
        <v>143</v>
      </c>
      <c r="G122" s="16" t="s">
        <v>37</v>
      </c>
      <c r="H122" s="10" t="s">
        <v>38</v>
      </c>
      <c r="I122" s="16"/>
      <c r="J122" s="10" t="s">
        <v>144</v>
      </c>
      <c r="K122" s="10" t="s">
        <v>145</v>
      </c>
    </row>
    <row r="123" spans="1:11" ht="255" x14ac:dyDescent="0.25">
      <c r="A123" s="2">
        <v>145</v>
      </c>
      <c r="B123" s="70" t="s">
        <v>496</v>
      </c>
      <c r="C123" s="43" t="s">
        <v>497</v>
      </c>
      <c r="D123" s="10" t="s">
        <v>32</v>
      </c>
      <c r="E123" s="10"/>
      <c r="F123" s="10"/>
      <c r="G123" s="10"/>
      <c r="H123" s="10"/>
      <c r="I123" s="10"/>
      <c r="J123" s="10"/>
      <c r="K123" s="10"/>
    </row>
    <row r="124" spans="1:11" ht="405" x14ac:dyDescent="0.25">
      <c r="A124" s="9">
        <v>146</v>
      </c>
      <c r="B124" s="70" t="s">
        <v>498</v>
      </c>
      <c r="C124" s="43" t="s">
        <v>499</v>
      </c>
      <c r="D124" s="10" t="s">
        <v>146</v>
      </c>
      <c r="E124" s="10"/>
      <c r="F124" s="10" t="s">
        <v>147</v>
      </c>
      <c r="G124" s="10" t="s">
        <v>148</v>
      </c>
      <c r="H124" s="10" t="s">
        <v>149</v>
      </c>
      <c r="I124" s="10"/>
      <c r="J124" s="10" t="s">
        <v>150</v>
      </c>
      <c r="K124" s="10" t="s">
        <v>151</v>
      </c>
    </row>
    <row r="125" spans="1:11" ht="300" x14ac:dyDescent="0.25">
      <c r="A125" s="2">
        <v>147</v>
      </c>
      <c r="B125" s="70" t="s">
        <v>500</v>
      </c>
      <c r="C125" s="73" t="s">
        <v>501</v>
      </c>
      <c r="D125" s="10" t="s">
        <v>146</v>
      </c>
      <c r="E125" s="10"/>
      <c r="F125" s="10" t="s">
        <v>152</v>
      </c>
      <c r="G125" s="10" t="s">
        <v>148</v>
      </c>
      <c r="H125" s="10" t="s">
        <v>153</v>
      </c>
      <c r="I125" s="10"/>
      <c r="J125" s="10" t="s">
        <v>150</v>
      </c>
      <c r="K125" s="10" t="s">
        <v>154</v>
      </c>
    </row>
    <row r="126" spans="1:11" x14ac:dyDescent="0.25">
      <c r="A126" s="74">
        <v>160</v>
      </c>
      <c r="B126" s="75" t="s">
        <v>502</v>
      </c>
      <c r="C126" s="20"/>
      <c r="D126" s="10"/>
      <c r="E126" s="10"/>
      <c r="F126" s="10"/>
      <c r="G126" s="10"/>
      <c r="H126" s="11"/>
      <c r="I126" s="10"/>
      <c r="J126" s="10"/>
      <c r="K126" s="10"/>
    </row>
    <row r="127" spans="1:11" ht="165" x14ac:dyDescent="0.25">
      <c r="A127" s="9">
        <v>148</v>
      </c>
      <c r="B127" s="38" t="s">
        <v>503</v>
      </c>
      <c r="C127" s="76" t="s">
        <v>504</v>
      </c>
      <c r="D127" s="10" t="s">
        <v>32</v>
      </c>
      <c r="E127" s="10"/>
      <c r="F127" s="10"/>
      <c r="G127" s="10"/>
      <c r="H127" s="10"/>
      <c r="I127" s="10"/>
      <c r="J127" s="10"/>
      <c r="K127" s="10"/>
    </row>
    <row r="128" spans="1:11" ht="75" x14ac:dyDescent="0.25">
      <c r="A128" s="2">
        <v>149</v>
      </c>
      <c r="B128" s="38" t="s">
        <v>155</v>
      </c>
      <c r="C128" s="76" t="s">
        <v>505</v>
      </c>
      <c r="D128" s="10" t="s">
        <v>32</v>
      </c>
      <c r="E128" s="10"/>
      <c r="F128" s="10"/>
      <c r="G128" s="10"/>
      <c r="H128" s="10"/>
      <c r="I128" s="10"/>
      <c r="J128" s="10"/>
      <c r="K128" s="10"/>
    </row>
    <row r="129" spans="1:11" ht="45" x14ac:dyDescent="0.25">
      <c r="A129" s="9">
        <v>150</v>
      </c>
      <c r="B129" s="38" t="s">
        <v>506</v>
      </c>
      <c r="C129" s="65" t="s">
        <v>507</v>
      </c>
      <c r="D129" s="10" t="s">
        <v>32</v>
      </c>
      <c r="E129" s="10"/>
      <c r="F129" s="10"/>
      <c r="G129" s="10"/>
      <c r="H129" s="10"/>
      <c r="I129" s="10"/>
      <c r="J129" s="10"/>
      <c r="K129" s="10"/>
    </row>
    <row r="130" spans="1:11" x14ac:dyDescent="0.25">
      <c r="A130" s="74">
        <v>160</v>
      </c>
      <c r="B130" s="75" t="s">
        <v>502</v>
      </c>
      <c r="C130" s="20"/>
      <c r="D130" s="10"/>
      <c r="E130" s="10"/>
      <c r="F130" s="10"/>
      <c r="G130" s="10"/>
      <c r="H130" s="11"/>
      <c r="I130" s="10"/>
      <c r="J130" s="10"/>
      <c r="K130" s="10"/>
    </row>
    <row r="131" spans="1:11" ht="165" x14ac:dyDescent="0.25">
      <c r="A131" s="2">
        <v>151</v>
      </c>
      <c r="B131" s="38" t="s">
        <v>508</v>
      </c>
      <c r="C131" s="76" t="s">
        <v>509</v>
      </c>
      <c r="D131" s="25" t="s">
        <v>32</v>
      </c>
      <c r="E131" s="10"/>
      <c r="F131" s="10"/>
      <c r="G131" s="10"/>
      <c r="H131" s="10"/>
      <c r="I131" s="10"/>
      <c r="J131" s="10"/>
      <c r="K131" s="10"/>
    </row>
    <row r="132" spans="1:11" x14ac:dyDescent="0.25">
      <c r="A132" s="9">
        <v>152</v>
      </c>
      <c r="B132" s="31" t="s">
        <v>156</v>
      </c>
      <c r="C132" s="29"/>
      <c r="D132" s="10"/>
      <c r="E132" s="10"/>
      <c r="F132" s="10"/>
      <c r="G132" s="10"/>
      <c r="H132" s="10"/>
      <c r="I132" s="10"/>
      <c r="J132" s="10"/>
      <c r="K132" s="10"/>
    </row>
    <row r="133" spans="1:11" ht="300" x14ac:dyDescent="0.25">
      <c r="A133" s="36">
        <v>153</v>
      </c>
      <c r="B133" s="38" t="s">
        <v>510</v>
      </c>
      <c r="C133" s="20" t="s">
        <v>511</v>
      </c>
      <c r="D133" s="80" t="s">
        <v>356</v>
      </c>
      <c r="E133" s="10"/>
      <c r="F133" s="10" t="s">
        <v>157</v>
      </c>
      <c r="G133" s="10" t="s">
        <v>158</v>
      </c>
      <c r="H133" s="10" t="s">
        <v>355</v>
      </c>
      <c r="I133" s="10"/>
      <c r="J133" s="10" t="s">
        <v>160</v>
      </c>
      <c r="K133" s="10" t="s">
        <v>161</v>
      </c>
    </row>
    <row r="134" spans="1:11" ht="255" x14ac:dyDescent="0.25">
      <c r="A134" s="35">
        <v>154</v>
      </c>
      <c r="B134" s="38" t="s">
        <v>512</v>
      </c>
      <c r="C134" s="20" t="s">
        <v>513</v>
      </c>
      <c r="D134" s="10" t="s">
        <v>162</v>
      </c>
      <c r="E134" s="10"/>
      <c r="F134" s="10" t="s">
        <v>163</v>
      </c>
      <c r="G134" s="10" t="s">
        <v>158</v>
      </c>
      <c r="H134" s="10" t="s">
        <v>159</v>
      </c>
      <c r="I134" s="10"/>
      <c r="J134" s="10" t="s">
        <v>164</v>
      </c>
      <c r="K134" s="10" t="s">
        <v>165</v>
      </c>
    </row>
    <row r="135" spans="1:11" ht="300" x14ac:dyDescent="0.25">
      <c r="A135" s="36">
        <v>155</v>
      </c>
      <c r="B135" s="38" t="s">
        <v>166</v>
      </c>
      <c r="C135" s="65" t="s">
        <v>514</v>
      </c>
      <c r="D135" s="10" t="s">
        <v>32</v>
      </c>
      <c r="E135" s="10"/>
      <c r="F135" s="10"/>
      <c r="G135" s="10"/>
      <c r="H135" s="10"/>
      <c r="I135" s="10"/>
      <c r="J135" s="10"/>
      <c r="K135" s="10"/>
    </row>
    <row r="136" spans="1:11" x14ac:dyDescent="0.25">
      <c r="A136" s="2">
        <v>157</v>
      </c>
      <c r="B136" s="31" t="s">
        <v>167</v>
      </c>
      <c r="C136" s="29"/>
      <c r="D136" s="10"/>
      <c r="E136" s="10"/>
      <c r="F136" s="10"/>
      <c r="G136" s="10"/>
      <c r="H136" s="10"/>
      <c r="I136" s="10"/>
      <c r="J136" s="10"/>
      <c r="K136" s="10"/>
    </row>
    <row r="137" spans="1:11" ht="409.5" x14ac:dyDescent="0.25">
      <c r="A137" s="35">
        <v>158</v>
      </c>
      <c r="B137" s="38" t="s">
        <v>515</v>
      </c>
      <c r="C137" s="20" t="s">
        <v>516</v>
      </c>
      <c r="D137" s="81" t="s">
        <v>168</v>
      </c>
      <c r="E137" s="10"/>
      <c r="F137" s="10"/>
      <c r="G137" s="10" t="s">
        <v>169</v>
      </c>
      <c r="H137" s="10" t="s">
        <v>170</v>
      </c>
      <c r="I137" s="10"/>
      <c r="J137" s="10" t="s">
        <v>171</v>
      </c>
      <c r="K137" s="10" t="s">
        <v>172</v>
      </c>
    </row>
    <row r="138" spans="1:11" ht="45" x14ac:dyDescent="0.25">
      <c r="A138" s="36">
        <v>159</v>
      </c>
      <c r="B138" s="38" t="s">
        <v>517</v>
      </c>
      <c r="C138" s="20" t="s">
        <v>518</v>
      </c>
      <c r="D138" s="10" t="s">
        <v>32</v>
      </c>
      <c r="E138" s="10"/>
      <c r="F138" s="10"/>
      <c r="G138" s="10"/>
      <c r="H138" s="10"/>
      <c r="I138" s="10"/>
      <c r="J138" s="10"/>
      <c r="K138" s="10"/>
    </row>
    <row r="139" spans="1:11" ht="135" x14ac:dyDescent="0.25">
      <c r="A139" s="35">
        <v>160</v>
      </c>
      <c r="B139" s="38" t="s">
        <v>519</v>
      </c>
      <c r="C139" s="20" t="s">
        <v>520</v>
      </c>
      <c r="D139" s="81" t="s">
        <v>168</v>
      </c>
      <c r="E139" s="16" t="s">
        <v>596</v>
      </c>
      <c r="F139" s="16" t="s">
        <v>36</v>
      </c>
      <c r="G139" s="16" t="s">
        <v>173</v>
      </c>
      <c r="H139" s="16" t="s">
        <v>174</v>
      </c>
      <c r="I139" s="16"/>
      <c r="J139" s="10" t="s">
        <v>597</v>
      </c>
      <c r="K139" s="10" t="s">
        <v>598</v>
      </c>
    </row>
    <row r="140" spans="1:11" ht="165" x14ac:dyDescent="0.25">
      <c r="A140" s="9">
        <v>162</v>
      </c>
      <c r="B140" s="38" t="s">
        <v>521</v>
      </c>
      <c r="C140" s="20" t="s">
        <v>522</v>
      </c>
      <c r="D140" s="16" t="s">
        <v>175</v>
      </c>
      <c r="E140" s="16"/>
      <c r="F140" s="16"/>
      <c r="G140" s="16" t="s">
        <v>37</v>
      </c>
      <c r="H140" s="16" t="s">
        <v>176</v>
      </c>
      <c r="I140" s="10"/>
      <c r="J140" s="10" t="s">
        <v>177</v>
      </c>
      <c r="K140" s="10" t="s">
        <v>172</v>
      </c>
    </row>
    <row r="141" spans="1:11" ht="210" x14ac:dyDescent="0.25">
      <c r="A141" s="36">
        <v>163</v>
      </c>
      <c r="B141" s="38" t="s">
        <v>523</v>
      </c>
      <c r="C141" s="20" t="s">
        <v>524</v>
      </c>
      <c r="D141" s="24" t="s">
        <v>168</v>
      </c>
      <c r="E141" s="10"/>
      <c r="F141" s="10"/>
      <c r="G141" s="16" t="s">
        <v>37</v>
      </c>
      <c r="H141" s="10" t="s">
        <v>178</v>
      </c>
      <c r="I141" s="10"/>
      <c r="J141" s="10" t="s">
        <v>177</v>
      </c>
      <c r="K141" s="10" t="s">
        <v>172</v>
      </c>
    </row>
    <row r="142" spans="1:11" ht="60" x14ac:dyDescent="0.25">
      <c r="A142" s="2">
        <v>165</v>
      </c>
      <c r="B142" s="38" t="s">
        <v>525</v>
      </c>
      <c r="C142" s="20" t="s">
        <v>526</v>
      </c>
      <c r="D142" s="24" t="s">
        <v>32</v>
      </c>
      <c r="E142" s="10"/>
      <c r="F142" s="10"/>
      <c r="G142" s="10"/>
      <c r="H142" s="10"/>
      <c r="I142" s="10"/>
      <c r="J142" s="10"/>
      <c r="K142" s="10"/>
    </row>
    <row r="143" spans="1:11" ht="195" x14ac:dyDescent="0.25">
      <c r="A143" s="36">
        <v>167</v>
      </c>
      <c r="B143" s="38" t="s">
        <v>527</v>
      </c>
      <c r="C143" s="20" t="s">
        <v>528</v>
      </c>
      <c r="D143" s="24" t="s">
        <v>32</v>
      </c>
      <c r="E143" s="10"/>
      <c r="F143" s="10"/>
      <c r="G143" s="10"/>
      <c r="H143" s="10"/>
      <c r="I143" s="10"/>
      <c r="J143" s="10"/>
      <c r="K143" s="10"/>
    </row>
    <row r="144" spans="1:11" ht="45" x14ac:dyDescent="0.25">
      <c r="A144" s="9">
        <v>168</v>
      </c>
      <c r="B144" s="38" t="s">
        <v>529</v>
      </c>
      <c r="C144" s="65" t="s">
        <v>530</v>
      </c>
      <c r="D144" s="24" t="s">
        <v>168</v>
      </c>
      <c r="E144" s="10"/>
      <c r="F144" s="10"/>
      <c r="G144" s="10" t="s">
        <v>169</v>
      </c>
      <c r="H144" s="10" t="s">
        <v>170</v>
      </c>
      <c r="I144" s="10"/>
      <c r="J144" s="10" t="s">
        <v>177</v>
      </c>
      <c r="K144" s="10" t="s">
        <v>172</v>
      </c>
    </row>
    <row r="145" spans="1:11" ht="22.5" customHeight="1" x14ac:dyDescent="0.25">
      <c r="A145" s="2">
        <v>171</v>
      </c>
      <c r="B145" s="31" t="s">
        <v>179</v>
      </c>
      <c r="C145" s="29"/>
      <c r="D145" s="10"/>
      <c r="E145" s="10"/>
      <c r="F145" s="10"/>
      <c r="G145" s="10"/>
      <c r="H145" s="10"/>
      <c r="I145" s="10"/>
      <c r="J145" s="10"/>
      <c r="K145" s="10"/>
    </row>
    <row r="146" spans="1:11" ht="78.599999999999994" customHeight="1" x14ac:dyDescent="0.25">
      <c r="A146" s="9">
        <v>172</v>
      </c>
      <c r="B146" s="38" t="s">
        <v>531</v>
      </c>
      <c r="C146" s="20" t="s">
        <v>180</v>
      </c>
      <c r="D146" s="10" t="s">
        <v>32</v>
      </c>
      <c r="E146" s="10"/>
      <c r="F146" s="10"/>
      <c r="G146" s="10"/>
      <c r="H146" s="10"/>
      <c r="I146" s="10"/>
      <c r="J146" s="10"/>
      <c r="K146" s="10"/>
    </row>
    <row r="147" spans="1:11" ht="24.6" customHeight="1" x14ac:dyDescent="0.25">
      <c r="A147" s="9">
        <v>176</v>
      </c>
      <c r="B147" s="31" t="s">
        <v>181</v>
      </c>
      <c r="C147" s="29"/>
      <c r="D147" s="16"/>
      <c r="E147" s="16"/>
      <c r="F147" s="16"/>
      <c r="G147" s="16"/>
      <c r="H147" s="16"/>
      <c r="I147" s="16"/>
      <c r="J147" s="10"/>
      <c r="K147" s="10"/>
    </row>
    <row r="148" spans="1:11" ht="150" x14ac:dyDescent="0.25">
      <c r="A148" s="36">
        <v>177</v>
      </c>
      <c r="B148" s="39" t="s">
        <v>532</v>
      </c>
      <c r="C148" s="20" t="s">
        <v>533</v>
      </c>
      <c r="D148" s="82" t="s">
        <v>182</v>
      </c>
      <c r="E148" s="10"/>
      <c r="F148" s="10" t="s">
        <v>183</v>
      </c>
      <c r="G148" s="10" t="s">
        <v>184</v>
      </c>
      <c r="H148" s="10" t="s">
        <v>185</v>
      </c>
      <c r="I148" s="10"/>
      <c r="J148" s="10" t="s">
        <v>186</v>
      </c>
      <c r="K148" s="10" t="s">
        <v>187</v>
      </c>
    </row>
    <row r="149" spans="1:11" ht="409.5" x14ac:dyDescent="0.25">
      <c r="A149" s="35">
        <v>178</v>
      </c>
      <c r="B149" s="38" t="s">
        <v>534</v>
      </c>
      <c r="C149" s="65" t="s">
        <v>535</v>
      </c>
      <c r="D149" s="16" t="s">
        <v>188</v>
      </c>
      <c r="E149" s="17"/>
      <c r="F149" s="17" t="s">
        <v>189</v>
      </c>
      <c r="G149" s="17" t="s">
        <v>190</v>
      </c>
      <c r="H149" s="17" t="s">
        <v>191</v>
      </c>
      <c r="I149" s="10"/>
      <c r="J149" s="10" t="s">
        <v>192</v>
      </c>
      <c r="K149" s="10" t="s">
        <v>193</v>
      </c>
    </row>
    <row r="150" spans="1:11" ht="209.85" customHeight="1" x14ac:dyDescent="0.25">
      <c r="A150" s="36">
        <v>179</v>
      </c>
      <c r="B150" s="38" t="s">
        <v>536</v>
      </c>
      <c r="C150" s="20" t="s">
        <v>537</v>
      </c>
      <c r="D150" s="80" t="s">
        <v>194</v>
      </c>
      <c r="E150" s="10"/>
      <c r="F150" s="10" t="s">
        <v>195</v>
      </c>
      <c r="G150" s="10" t="s">
        <v>194</v>
      </c>
      <c r="H150" s="10" t="s">
        <v>196</v>
      </c>
      <c r="I150" s="10" t="s">
        <v>107</v>
      </c>
      <c r="J150" s="10" t="s">
        <v>197</v>
      </c>
      <c r="K150" s="10" t="s">
        <v>198</v>
      </c>
    </row>
    <row r="151" spans="1:11" ht="90" x14ac:dyDescent="0.25">
      <c r="A151" s="9">
        <v>180</v>
      </c>
      <c r="B151" s="39" t="s">
        <v>199</v>
      </c>
      <c r="C151" s="65" t="s">
        <v>538</v>
      </c>
      <c r="D151" s="10" t="s">
        <v>32</v>
      </c>
      <c r="E151" s="10"/>
      <c r="F151" s="10"/>
      <c r="G151" s="10"/>
      <c r="H151" s="10"/>
      <c r="I151" s="10"/>
      <c r="J151" s="10"/>
      <c r="K151" s="10"/>
    </row>
    <row r="152" spans="1:11" x14ac:dyDescent="0.25">
      <c r="A152" s="2">
        <v>181</v>
      </c>
      <c r="B152" s="31" t="s">
        <v>200</v>
      </c>
      <c r="C152" s="29"/>
      <c r="D152" s="16"/>
      <c r="E152" s="16"/>
      <c r="F152" s="16"/>
      <c r="G152" s="16"/>
      <c r="H152" s="16"/>
      <c r="I152" s="10"/>
      <c r="J152" s="10"/>
      <c r="K152" s="10"/>
    </row>
    <row r="153" spans="1:11" ht="57" customHeight="1" x14ac:dyDescent="0.25">
      <c r="A153" s="35">
        <v>182</v>
      </c>
      <c r="B153" s="38" t="s">
        <v>539</v>
      </c>
      <c r="C153" s="20" t="s">
        <v>540</v>
      </c>
      <c r="D153" s="83" t="s">
        <v>201</v>
      </c>
      <c r="E153" s="16"/>
      <c r="F153" s="16" t="s">
        <v>202</v>
      </c>
      <c r="G153" s="16" t="s">
        <v>203</v>
      </c>
      <c r="H153" s="16" t="s">
        <v>204</v>
      </c>
      <c r="I153" s="10"/>
      <c r="J153" s="10" t="s">
        <v>205</v>
      </c>
      <c r="K153" s="10" t="s">
        <v>205</v>
      </c>
    </row>
    <row r="154" spans="1:11" ht="218.85" customHeight="1" x14ac:dyDescent="0.25">
      <c r="A154" s="36">
        <v>183</v>
      </c>
      <c r="B154" s="38" t="s">
        <v>541</v>
      </c>
      <c r="C154" s="65" t="s">
        <v>542</v>
      </c>
      <c r="D154" s="10" t="s">
        <v>206</v>
      </c>
      <c r="E154" s="10"/>
      <c r="F154" s="10"/>
      <c r="G154" s="10" t="s">
        <v>207</v>
      </c>
      <c r="H154" s="10" t="s">
        <v>208</v>
      </c>
      <c r="I154" s="10" t="s">
        <v>209</v>
      </c>
      <c r="J154" s="10" t="s">
        <v>205</v>
      </c>
      <c r="K154" s="10" t="s">
        <v>205</v>
      </c>
    </row>
    <row r="155" spans="1:11" ht="120" x14ac:dyDescent="0.25">
      <c r="A155" s="9">
        <v>184</v>
      </c>
      <c r="B155" s="38" t="s">
        <v>543</v>
      </c>
      <c r="C155" s="20" t="s">
        <v>210</v>
      </c>
      <c r="D155" s="10" t="s">
        <v>206</v>
      </c>
      <c r="E155" s="10"/>
      <c r="F155" s="10"/>
      <c r="G155" s="10" t="s">
        <v>207</v>
      </c>
      <c r="H155" s="10" t="s">
        <v>208</v>
      </c>
      <c r="I155" s="10"/>
      <c r="J155" s="10" t="s">
        <v>205</v>
      </c>
      <c r="K155" s="10" t="s">
        <v>205</v>
      </c>
    </row>
    <row r="156" spans="1:11" ht="173.85" customHeight="1" x14ac:dyDescent="0.25">
      <c r="A156" s="36">
        <v>185</v>
      </c>
      <c r="B156" s="38" t="s">
        <v>544</v>
      </c>
      <c r="C156" s="20" t="s">
        <v>545</v>
      </c>
      <c r="D156" s="10" t="s">
        <v>211</v>
      </c>
      <c r="E156" s="10"/>
      <c r="F156" s="10"/>
      <c r="G156" s="10" t="s">
        <v>212</v>
      </c>
      <c r="H156" s="10" t="s">
        <v>213</v>
      </c>
      <c r="I156" s="10"/>
      <c r="J156" s="10" t="s">
        <v>214</v>
      </c>
      <c r="K156" s="10" t="s">
        <v>214</v>
      </c>
    </row>
    <row r="157" spans="1:11" ht="135" x14ac:dyDescent="0.25">
      <c r="A157" s="35">
        <v>186</v>
      </c>
      <c r="B157" s="38" t="s">
        <v>546</v>
      </c>
      <c r="C157" s="20" t="s">
        <v>215</v>
      </c>
      <c r="D157" s="10" t="s">
        <v>211</v>
      </c>
      <c r="E157" s="10"/>
      <c r="F157" s="10"/>
      <c r="G157" s="10" t="s">
        <v>212</v>
      </c>
      <c r="H157" s="10" t="s">
        <v>213</v>
      </c>
      <c r="I157" s="10"/>
      <c r="J157" s="10" t="s">
        <v>214</v>
      </c>
      <c r="K157" s="10" t="s">
        <v>214</v>
      </c>
    </row>
    <row r="158" spans="1:11" ht="60" customHeight="1" x14ac:dyDescent="0.25">
      <c r="A158" s="2">
        <v>187</v>
      </c>
      <c r="B158" s="39" t="s">
        <v>216</v>
      </c>
      <c r="C158" s="20" t="s">
        <v>217</v>
      </c>
      <c r="D158" s="10" t="s">
        <v>206</v>
      </c>
      <c r="E158" s="10"/>
      <c r="F158" s="10"/>
      <c r="G158" s="10" t="s">
        <v>218</v>
      </c>
      <c r="H158" s="10" t="s">
        <v>219</v>
      </c>
      <c r="I158" s="10"/>
      <c r="J158" s="10" t="s">
        <v>220</v>
      </c>
      <c r="K158" s="10" t="s">
        <v>205</v>
      </c>
    </row>
    <row r="159" spans="1:11" ht="165" x14ac:dyDescent="0.25">
      <c r="A159" s="9">
        <v>188</v>
      </c>
      <c r="B159" s="38" t="s">
        <v>221</v>
      </c>
      <c r="C159" s="20" t="s">
        <v>547</v>
      </c>
      <c r="D159" s="10" t="s">
        <v>206</v>
      </c>
      <c r="E159" s="10"/>
      <c r="F159" s="10"/>
      <c r="G159" s="10" t="s">
        <v>222</v>
      </c>
      <c r="H159" s="10" t="s">
        <v>223</v>
      </c>
      <c r="I159" s="10" t="s">
        <v>224</v>
      </c>
      <c r="J159" s="10" t="s">
        <v>205</v>
      </c>
      <c r="K159" s="10" t="s">
        <v>205</v>
      </c>
    </row>
    <row r="160" spans="1:11" ht="90" x14ac:dyDescent="0.25">
      <c r="A160" s="2">
        <v>189</v>
      </c>
      <c r="B160" s="38" t="s">
        <v>225</v>
      </c>
      <c r="C160" s="20" t="s">
        <v>548</v>
      </c>
      <c r="D160" s="10" t="s">
        <v>206</v>
      </c>
      <c r="E160" s="10"/>
      <c r="F160" s="10"/>
      <c r="G160" s="10" t="s">
        <v>226</v>
      </c>
      <c r="H160" s="10" t="s">
        <v>227</v>
      </c>
      <c r="I160" s="10"/>
      <c r="J160" s="10" t="s">
        <v>205</v>
      </c>
      <c r="K160" s="10" t="s">
        <v>205</v>
      </c>
    </row>
    <row r="161" spans="1:11" ht="165" x14ac:dyDescent="0.25">
      <c r="A161" s="9">
        <v>190</v>
      </c>
      <c r="B161" s="38" t="s">
        <v>549</v>
      </c>
      <c r="C161" s="20" t="s">
        <v>550</v>
      </c>
      <c r="D161" s="10" t="s">
        <v>206</v>
      </c>
      <c r="E161" s="10"/>
      <c r="F161" s="10"/>
      <c r="G161" s="10" t="s">
        <v>228</v>
      </c>
      <c r="H161" s="10" t="s">
        <v>229</v>
      </c>
      <c r="I161" s="10"/>
      <c r="J161" s="10" t="s">
        <v>205</v>
      </c>
      <c r="K161" s="10" t="s">
        <v>205</v>
      </c>
    </row>
    <row r="162" spans="1:11" ht="135" x14ac:dyDescent="0.25">
      <c r="A162" s="2">
        <v>191</v>
      </c>
      <c r="B162" s="38" t="s">
        <v>551</v>
      </c>
      <c r="C162" s="20" t="s">
        <v>552</v>
      </c>
      <c r="D162" s="10" t="s">
        <v>206</v>
      </c>
      <c r="E162" s="10"/>
      <c r="F162" s="10"/>
      <c r="G162" s="10" t="s">
        <v>228</v>
      </c>
      <c r="H162" s="10" t="s">
        <v>230</v>
      </c>
      <c r="I162" s="17"/>
      <c r="J162" s="10" t="s">
        <v>205</v>
      </c>
      <c r="K162" s="10" t="s">
        <v>205</v>
      </c>
    </row>
    <row r="163" spans="1:11" ht="180" x14ac:dyDescent="0.25">
      <c r="A163" s="9">
        <v>192</v>
      </c>
      <c r="B163" s="38" t="s">
        <v>235</v>
      </c>
      <c r="C163" s="20" t="s">
        <v>553</v>
      </c>
      <c r="D163" s="10" t="s">
        <v>188</v>
      </c>
      <c r="E163" s="16"/>
      <c r="F163" s="17" t="s">
        <v>189</v>
      </c>
      <c r="G163" s="17" t="s">
        <v>190</v>
      </c>
      <c r="H163" s="17" t="s">
        <v>231</v>
      </c>
      <c r="I163" s="10"/>
      <c r="J163" s="10" t="s">
        <v>232</v>
      </c>
      <c r="K163" s="10" t="s">
        <v>198</v>
      </c>
    </row>
    <row r="164" spans="1:11" ht="90" x14ac:dyDescent="0.25">
      <c r="A164" s="2">
        <v>193</v>
      </c>
      <c r="B164" s="38" t="s">
        <v>554</v>
      </c>
      <c r="C164" s="20" t="s">
        <v>555</v>
      </c>
      <c r="D164" s="10" t="s">
        <v>206</v>
      </c>
      <c r="E164" s="10"/>
      <c r="F164" s="10"/>
      <c r="G164" s="10" t="s">
        <v>233</v>
      </c>
      <c r="H164" s="10" t="s">
        <v>234</v>
      </c>
      <c r="I164" s="10"/>
      <c r="J164" s="10" t="s">
        <v>205</v>
      </c>
      <c r="K164" s="10" t="s">
        <v>205</v>
      </c>
    </row>
    <row r="165" spans="1:11" ht="90" x14ac:dyDescent="0.25">
      <c r="A165" s="9">
        <v>194</v>
      </c>
      <c r="B165" s="38" t="s">
        <v>556</v>
      </c>
      <c r="C165" s="20" t="s">
        <v>557</v>
      </c>
      <c r="D165" s="10" t="s">
        <v>206</v>
      </c>
      <c r="E165" s="10"/>
      <c r="F165" s="10"/>
      <c r="G165" s="10" t="s">
        <v>236</v>
      </c>
      <c r="H165" s="10" t="s">
        <v>237</v>
      </c>
      <c r="I165" s="10"/>
      <c r="J165" s="10" t="s">
        <v>205</v>
      </c>
      <c r="K165" s="10" t="s">
        <v>205</v>
      </c>
    </row>
    <row r="166" spans="1:11" x14ac:dyDescent="0.25">
      <c r="A166" s="9">
        <v>200</v>
      </c>
      <c r="B166" s="31" t="s">
        <v>238</v>
      </c>
      <c r="C166" s="29"/>
      <c r="D166" s="10"/>
      <c r="E166" s="10"/>
      <c r="F166" s="10"/>
      <c r="G166" s="10"/>
      <c r="H166" s="10"/>
      <c r="I166" s="10"/>
      <c r="J166" s="10"/>
      <c r="K166" s="10"/>
    </row>
    <row r="167" spans="1:11" ht="409.5" x14ac:dyDescent="0.25">
      <c r="A167" s="36">
        <v>201</v>
      </c>
      <c r="B167" s="38" t="s">
        <v>558</v>
      </c>
      <c r="C167" s="20" t="s">
        <v>239</v>
      </c>
      <c r="D167" s="10" t="s">
        <v>240</v>
      </c>
      <c r="E167" s="10"/>
      <c r="F167" s="10"/>
      <c r="G167" s="10"/>
      <c r="H167" s="10"/>
      <c r="I167" s="10"/>
      <c r="J167" s="10"/>
      <c r="K167" s="10"/>
    </row>
    <row r="168" spans="1:11" ht="105" x14ac:dyDescent="0.25">
      <c r="A168" s="9">
        <v>202</v>
      </c>
      <c r="B168" s="39" t="s">
        <v>241</v>
      </c>
      <c r="C168" s="20" t="s">
        <v>242</v>
      </c>
      <c r="D168" s="10" t="s">
        <v>243</v>
      </c>
      <c r="E168" s="10"/>
      <c r="F168" s="10"/>
      <c r="G168" s="10" t="s">
        <v>244</v>
      </c>
      <c r="H168" s="10" t="s">
        <v>245</v>
      </c>
      <c r="I168" s="10"/>
      <c r="J168" s="10" t="s">
        <v>246</v>
      </c>
      <c r="K168" s="10" t="s">
        <v>246</v>
      </c>
    </row>
    <row r="169" spans="1:11" ht="255" x14ac:dyDescent="0.25">
      <c r="A169" s="2">
        <v>203</v>
      </c>
      <c r="B169" s="38" t="s">
        <v>247</v>
      </c>
      <c r="C169" s="20" t="s">
        <v>248</v>
      </c>
      <c r="D169" s="10" t="s">
        <v>32</v>
      </c>
      <c r="E169" s="10"/>
      <c r="F169" s="10"/>
      <c r="G169" s="10"/>
      <c r="H169" s="10"/>
      <c r="I169" s="10"/>
      <c r="J169" s="10"/>
      <c r="K169" s="10"/>
    </row>
    <row r="170" spans="1:11" ht="180" x14ac:dyDescent="0.25">
      <c r="A170" s="35">
        <v>204</v>
      </c>
      <c r="B170" s="38" t="s">
        <v>559</v>
      </c>
      <c r="C170" s="65" t="s">
        <v>560</v>
      </c>
      <c r="D170" s="10" t="s">
        <v>32</v>
      </c>
      <c r="E170" s="10"/>
      <c r="F170" s="10"/>
      <c r="G170" s="10"/>
      <c r="H170" s="10"/>
      <c r="I170" s="10"/>
      <c r="J170" s="10"/>
      <c r="K170" s="10"/>
    </row>
    <row r="171" spans="1:11" ht="20.100000000000001" customHeight="1" x14ac:dyDescent="0.25">
      <c r="A171" s="9">
        <v>208</v>
      </c>
      <c r="B171" s="31" t="s">
        <v>249</v>
      </c>
      <c r="C171" s="29"/>
      <c r="D171" s="10" t="s">
        <v>240</v>
      </c>
      <c r="E171" s="10"/>
      <c r="F171" s="10"/>
      <c r="G171" s="10"/>
      <c r="H171" s="10"/>
      <c r="I171" s="10"/>
      <c r="J171" s="10"/>
      <c r="K171" s="10"/>
    </row>
    <row r="172" spans="1:11" ht="120" x14ac:dyDescent="0.25">
      <c r="A172" s="2">
        <v>209</v>
      </c>
      <c r="B172" s="38" t="s">
        <v>250</v>
      </c>
      <c r="C172" s="20" t="s">
        <v>251</v>
      </c>
      <c r="D172" s="10" t="s">
        <v>240</v>
      </c>
      <c r="E172" s="10"/>
      <c r="F172" s="10"/>
      <c r="G172" s="10"/>
      <c r="H172" s="10"/>
      <c r="I172" s="10"/>
      <c r="J172" s="10"/>
      <c r="K172" s="10"/>
    </row>
    <row r="173" spans="1:11" ht="150.6" customHeight="1" x14ac:dyDescent="0.25">
      <c r="A173" s="35">
        <v>210</v>
      </c>
      <c r="B173" s="38" t="s">
        <v>561</v>
      </c>
      <c r="C173" s="20" t="s">
        <v>252</v>
      </c>
      <c r="D173" s="10" t="s">
        <v>32</v>
      </c>
      <c r="E173" s="10"/>
      <c r="F173" s="10"/>
      <c r="G173" s="10"/>
      <c r="H173" s="10"/>
      <c r="I173" s="10"/>
      <c r="J173" s="10"/>
      <c r="K173" s="10"/>
    </row>
    <row r="174" spans="1:11" ht="75" x14ac:dyDescent="0.25">
      <c r="A174" s="2">
        <v>211</v>
      </c>
      <c r="B174" s="38" t="s">
        <v>253</v>
      </c>
      <c r="C174" s="65" t="s">
        <v>562</v>
      </c>
      <c r="D174" s="10" t="s">
        <v>32</v>
      </c>
      <c r="E174" s="10"/>
      <c r="F174" s="10"/>
      <c r="G174" s="10"/>
      <c r="H174" s="10"/>
      <c r="I174" s="10"/>
      <c r="J174" s="10"/>
      <c r="K174" s="10"/>
    </row>
    <row r="175" spans="1:11" ht="32.85" customHeight="1" x14ac:dyDescent="0.25">
      <c r="A175" s="2">
        <v>213</v>
      </c>
      <c r="B175" s="31" t="s">
        <v>254</v>
      </c>
      <c r="C175" s="29"/>
      <c r="D175" s="10"/>
      <c r="E175" s="10"/>
      <c r="F175" s="10"/>
      <c r="G175" s="10"/>
      <c r="H175" s="10"/>
      <c r="I175" s="10"/>
      <c r="J175" s="10"/>
      <c r="K175" s="10"/>
    </row>
    <row r="176" spans="1:11" ht="45" x14ac:dyDescent="0.25">
      <c r="A176" s="9">
        <v>214</v>
      </c>
      <c r="B176" s="39" t="s">
        <v>255</v>
      </c>
      <c r="C176" s="20" t="s">
        <v>256</v>
      </c>
      <c r="D176" s="80" t="s">
        <v>257</v>
      </c>
      <c r="E176" s="10"/>
      <c r="F176" s="10"/>
      <c r="G176" s="10" t="s">
        <v>258</v>
      </c>
      <c r="H176" s="10" t="s">
        <v>259</v>
      </c>
      <c r="I176" s="10"/>
      <c r="J176" s="10" t="s">
        <v>260</v>
      </c>
      <c r="K176" s="10" t="s">
        <v>260</v>
      </c>
    </row>
    <row r="177" spans="1:11" ht="45" x14ac:dyDescent="0.25">
      <c r="A177" s="2">
        <v>215</v>
      </c>
      <c r="B177" s="38" t="s">
        <v>261</v>
      </c>
      <c r="C177" s="20" t="s">
        <v>262</v>
      </c>
      <c r="D177" s="10" t="s">
        <v>257</v>
      </c>
      <c r="E177" s="10"/>
      <c r="F177" s="10"/>
      <c r="G177" s="10" t="s">
        <v>263</v>
      </c>
      <c r="H177" s="10" t="s">
        <v>264</v>
      </c>
      <c r="I177" s="10"/>
      <c r="J177" s="10" t="s">
        <v>260</v>
      </c>
      <c r="K177" s="10" t="s">
        <v>260</v>
      </c>
    </row>
    <row r="178" spans="1:11" ht="75" x14ac:dyDescent="0.25">
      <c r="A178" s="9">
        <v>216</v>
      </c>
      <c r="B178" s="39" t="s">
        <v>265</v>
      </c>
      <c r="C178" s="65" t="s">
        <v>563</v>
      </c>
      <c r="D178" s="10" t="s">
        <v>368</v>
      </c>
      <c r="E178" s="10"/>
      <c r="F178" s="10"/>
      <c r="G178" s="10" t="s">
        <v>369</v>
      </c>
      <c r="H178" s="10"/>
      <c r="I178" s="10"/>
      <c r="J178" s="10" t="s">
        <v>370</v>
      </c>
      <c r="K178" s="10" t="s">
        <v>370</v>
      </c>
    </row>
    <row r="179" spans="1:11" ht="23.85" customHeight="1" x14ac:dyDescent="0.25">
      <c r="A179" s="9">
        <v>218</v>
      </c>
      <c r="B179" s="31" t="s">
        <v>266</v>
      </c>
      <c r="C179" s="29"/>
      <c r="D179" s="10" t="s">
        <v>32</v>
      </c>
      <c r="E179" s="10"/>
      <c r="F179" s="10"/>
      <c r="G179" s="10"/>
      <c r="H179" s="10"/>
      <c r="I179" s="10"/>
      <c r="J179" s="10"/>
      <c r="K179" s="10"/>
    </row>
    <row r="180" spans="1:11" ht="75" x14ac:dyDescent="0.25">
      <c r="A180" s="2">
        <v>219</v>
      </c>
      <c r="B180" s="38" t="s">
        <v>267</v>
      </c>
      <c r="C180" s="65" t="s">
        <v>564</v>
      </c>
      <c r="D180" s="10" t="s">
        <v>32</v>
      </c>
      <c r="E180" s="10"/>
      <c r="F180" s="10"/>
      <c r="G180" s="10"/>
      <c r="H180" s="10"/>
      <c r="I180" s="10"/>
      <c r="J180" s="10"/>
      <c r="K180" s="10"/>
    </row>
    <row r="181" spans="1:11" ht="60" x14ac:dyDescent="0.25">
      <c r="A181" s="9">
        <v>220</v>
      </c>
      <c r="B181" s="38" t="s">
        <v>565</v>
      </c>
      <c r="C181" s="65" t="s">
        <v>566</v>
      </c>
      <c r="D181" s="25" t="s">
        <v>32</v>
      </c>
      <c r="E181" s="10"/>
      <c r="F181" s="10"/>
      <c r="G181" s="10"/>
      <c r="H181" s="10"/>
      <c r="I181" s="10"/>
      <c r="J181" s="10"/>
      <c r="K181" s="10"/>
    </row>
    <row r="182" spans="1:11" ht="110.1" customHeight="1" x14ac:dyDescent="0.25">
      <c r="A182" s="2">
        <v>221</v>
      </c>
      <c r="B182" s="38" t="s">
        <v>567</v>
      </c>
      <c r="C182" s="65" t="s">
        <v>568</v>
      </c>
      <c r="D182" s="25" t="s">
        <v>365</v>
      </c>
      <c r="E182" s="10"/>
      <c r="F182" s="10" t="s">
        <v>257</v>
      </c>
      <c r="G182" s="10"/>
      <c r="H182" s="10"/>
      <c r="I182" s="10"/>
      <c r="J182" s="10"/>
      <c r="K182" s="10"/>
    </row>
    <row r="183" spans="1:11" ht="75" x14ac:dyDescent="0.25">
      <c r="A183" s="9">
        <v>222</v>
      </c>
      <c r="B183" s="38" t="s">
        <v>268</v>
      </c>
      <c r="C183" s="65" t="s">
        <v>569</v>
      </c>
      <c r="D183" s="25" t="s">
        <v>32</v>
      </c>
      <c r="E183" s="10"/>
      <c r="F183" s="10"/>
      <c r="G183" s="10"/>
      <c r="H183" s="10"/>
      <c r="I183" s="10"/>
      <c r="J183" s="10"/>
      <c r="K183" s="10"/>
    </row>
    <row r="184" spans="1:11" x14ac:dyDescent="0.25">
      <c r="A184" s="2">
        <v>225</v>
      </c>
      <c r="B184" s="31" t="s">
        <v>269</v>
      </c>
      <c r="C184" s="29"/>
      <c r="D184" s="24"/>
      <c r="E184" s="10"/>
      <c r="F184" s="10"/>
      <c r="G184" s="10"/>
      <c r="H184" s="10"/>
      <c r="I184" s="10"/>
      <c r="J184" s="10"/>
      <c r="K184" s="10"/>
    </row>
    <row r="185" spans="1:11" ht="30" x14ac:dyDescent="0.25">
      <c r="A185" s="9">
        <v>226</v>
      </c>
      <c r="B185" s="38" t="s">
        <v>270</v>
      </c>
      <c r="C185" s="65" t="s">
        <v>570</v>
      </c>
      <c r="D185" s="25" t="s">
        <v>32</v>
      </c>
      <c r="E185" s="10"/>
      <c r="F185" s="10"/>
      <c r="G185" s="10"/>
      <c r="H185" s="10"/>
      <c r="I185" s="10"/>
      <c r="J185" s="10"/>
      <c r="K185" s="10"/>
    </row>
    <row r="186" spans="1:11" ht="165" x14ac:dyDescent="0.25">
      <c r="A186" s="2">
        <v>227</v>
      </c>
      <c r="B186" s="39" t="s">
        <v>271</v>
      </c>
      <c r="C186" s="65" t="s">
        <v>571</v>
      </c>
      <c r="D186" s="25" t="s">
        <v>32</v>
      </c>
      <c r="E186" s="10"/>
      <c r="F186" s="10"/>
      <c r="G186" s="10"/>
      <c r="H186" s="10"/>
      <c r="I186" s="10"/>
      <c r="J186" s="10"/>
      <c r="K186" s="10"/>
    </row>
    <row r="187" spans="1:11" ht="195" x14ac:dyDescent="0.25">
      <c r="A187" s="9">
        <v>228</v>
      </c>
      <c r="B187" s="38" t="s">
        <v>272</v>
      </c>
      <c r="C187" s="65" t="s">
        <v>572</v>
      </c>
      <c r="D187" s="25" t="s">
        <v>32</v>
      </c>
      <c r="E187" s="10"/>
      <c r="F187" s="10"/>
      <c r="G187" s="10"/>
      <c r="H187" s="10"/>
      <c r="I187" s="10"/>
      <c r="J187" s="10"/>
      <c r="K187" s="10"/>
    </row>
    <row r="188" spans="1:11" ht="44.1" customHeight="1" x14ac:dyDescent="0.25">
      <c r="A188" s="2">
        <v>229</v>
      </c>
      <c r="B188" s="31" t="s">
        <v>273</v>
      </c>
      <c r="C188" s="29"/>
      <c r="D188" s="10"/>
      <c r="E188" s="10"/>
      <c r="F188" s="10"/>
      <c r="G188" s="10"/>
      <c r="H188" s="10"/>
      <c r="I188" s="10"/>
      <c r="J188" s="10"/>
      <c r="K188" s="10"/>
    </row>
    <row r="189" spans="1:11" ht="68.849999999999994" customHeight="1" x14ac:dyDescent="0.25">
      <c r="A189" s="9">
        <v>230</v>
      </c>
      <c r="B189" s="38" t="s">
        <v>274</v>
      </c>
      <c r="C189" s="20" t="s">
        <v>275</v>
      </c>
      <c r="D189" s="10" t="s">
        <v>276</v>
      </c>
      <c r="E189" s="10"/>
      <c r="F189" s="10"/>
      <c r="G189" s="10" t="s">
        <v>277</v>
      </c>
      <c r="H189" s="10" t="s">
        <v>278</v>
      </c>
      <c r="I189" s="10"/>
      <c r="J189" s="10" t="s">
        <v>260</v>
      </c>
      <c r="K189" s="10" t="s">
        <v>260</v>
      </c>
    </row>
    <row r="190" spans="1:11" ht="105" x14ac:dyDescent="0.25">
      <c r="A190" s="2">
        <v>231</v>
      </c>
      <c r="B190" s="39" t="s">
        <v>279</v>
      </c>
      <c r="C190" s="20" t="s">
        <v>280</v>
      </c>
      <c r="D190" s="24" t="s">
        <v>257</v>
      </c>
      <c r="E190" s="10"/>
      <c r="F190" s="10"/>
      <c r="G190" s="10" t="s">
        <v>366</v>
      </c>
      <c r="H190" s="10" t="s">
        <v>367</v>
      </c>
      <c r="I190" s="10"/>
      <c r="J190" s="10" t="s">
        <v>260</v>
      </c>
      <c r="K190" s="10" t="s">
        <v>260</v>
      </c>
    </row>
    <row r="191" spans="1:11" ht="45" x14ac:dyDescent="0.25">
      <c r="A191" s="9">
        <v>232</v>
      </c>
      <c r="B191" s="38" t="s">
        <v>281</v>
      </c>
      <c r="C191" s="65" t="s">
        <v>573</v>
      </c>
      <c r="D191" s="10" t="s">
        <v>276</v>
      </c>
      <c r="E191" s="10"/>
      <c r="F191" s="10"/>
      <c r="G191" s="10" t="s">
        <v>277</v>
      </c>
      <c r="H191" s="10" t="s">
        <v>282</v>
      </c>
      <c r="I191" s="10"/>
      <c r="J191" s="10" t="s">
        <v>260</v>
      </c>
      <c r="K191" s="10" t="s">
        <v>260</v>
      </c>
    </row>
    <row r="192" spans="1:11" ht="45" x14ac:dyDescent="0.25">
      <c r="A192" s="2">
        <v>233</v>
      </c>
      <c r="B192" s="39" t="s">
        <v>283</v>
      </c>
      <c r="C192" s="65" t="s">
        <v>574</v>
      </c>
      <c r="D192" s="10" t="s">
        <v>276</v>
      </c>
      <c r="E192" s="10"/>
      <c r="F192" s="10"/>
      <c r="G192" s="10" t="s">
        <v>277</v>
      </c>
      <c r="H192" s="10" t="s">
        <v>282</v>
      </c>
      <c r="I192" s="10"/>
      <c r="J192" s="10" t="s">
        <v>260</v>
      </c>
      <c r="K192" s="10" t="s">
        <v>260</v>
      </c>
    </row>
    <row r="193" spans="1:11" ht="30" x14ac:dyDescent="0.25">
      <c r="A193" s="9">
        <v>234</v>
      </c>
      <c r="B193" s="38" t="s">
        <v>284</v>
      </c>
      <c r="C193" s="65" t="s">
        <v>575</v>
      </c>
      <c r="D193" s="10" t="s">
        <v>276</v>
      </c>
      <c r="E193" s="10"/>
      <c r="F193" s="10"/>
      <c r="G193" s="10" t="s">
        <v>277</v>
      </c>
      <c r="H193" s="10" t="s">
        <v>282</v>
      </c>
      <c r="I193" s="10"/>
      <c r="J193" s="10" t="s">
        <v>260</v>
      </c>
      <c r="K193" s="10" t="s">
        <v>260</v>
      </c>
    </row>
    <row r="194" spans="1:11" x14ac:dyDescent="0.25">
      <c r="A194" s="2">
        <v>239</v>
      </c>
      <c r="B194" s="31" t="s">
        <v>285</v>
      </c>
      <c r="C194" s="29"/>
      <c r="D194" s="10"/>
      <c r="E194" s="10"/>
      <c r="F194" s="10"/>
      <c r="G194" s="10"/>
      <c r="H194" s="10"/>
      <c r="I194" s="10"/>
      <c r="J194" s="10"/>
      <c r="K194" s="10"/>
    </row>
    <row r="195" spans="1:11" ht="285" x14ac:dyDescent="0.25">
      <c r="A195" s="35">
        <v>240</v>
      </c>
      <c r="B195" s="38" t="s">
        <v>576</v>
      </c>
      <c r="C195" s="20" t="s">
        <v>286</v>
      </c>
      <c r="D195" s="10" t="s">
        <v>357</v>
      </c>
      <c r="E195" s="10"/>
      <c r="F195" s="10"/>
      <c r="G195" s="10" t="s">
        <v>287</v>
      </c>
      <c r="H195" s="10" t="s">
        <v>288</v>
      </c>
      <c r="I195" s="10"/>
      <c r="J195" s="10" t="s">
        <v>289</v>
      </c>
      <c r="K195" s="10" t="s">
        <v>290</v>
      </c>
    </row>
    <row r="196" spans="1:11" ht="45" x14ac:dyDescent="0.25">
      <c r="A196" s="9">
        <v>242</v>
      </c>
      <c r="B196" s="38" t="s">
        <v>577</v>
      </c>
      <c r="C196" s="20" t="s">
        <v>578</v>
      </c>
      <c r="D196" s="10" t="s">
        <v>32</v>
      </c>
      <c r="E196" s="10"/>
      <c r="F196" s="10"/>
      <c r="G196" s="10"/>
      <c r="H196" s="10"/>
      <c r="I196" s="10"/>
      <c r="J196" s="10"/>
      <c r="K196" s="10"/>
    </row>
    <row r="197" spans="1:11" ht="150" x14ac:dyDescent="0.25">
      <c r="A197" s="2">
        <v>243</v>
      </c>
      <c r="B197" s="38" t="s">
        <v>579</v>
      </c>
      <c r="C197" s="65" t="s">
        <v>580</v>
      </c>
      <c r="D197" s="25" t="s">
        <v>32</v>
      </c>
      <c r="E197" s="10"/>
      <c r="F197" s="10"/>
      <c r="G197" s="10"/>
      <c r="H197" s="10"/>
      <c r="I197" s="10"/>
      <c r="J197" s="10"/>
      <c r="K197" s="10"/>
    </row>
    <row r="198" spans="1:11" ht="75" x14ac:dyDescent="0.25">
      <c r="A198" s="9">
        <v>244</v>
      </c>
      <c r="B198" s="38" t="s">
        <v>581</v>
      </c>
      <c r="C198" s="65" t="s">
        <v>582</v>
      </c>
      <c r="D198" s="25" t="s">
        <v>32</v>
      </c>
      <c r="E198" s="10"/>
      <c r="F198" s="10"/>
      <c r="G198" s="10"/>
      <c r="H198" s="10"/>
      <c r="I198" s="10"/>
      <c r="J198" s="10"/>
      <c r="K198" s="10"/>
    </row>
    <row r="199" spans="1:11" ht="30" x14ac:dyDescent="0.25">
      <c r="A199" s="2">
        <v>245</v>
      </c>
      <c r="B199" s="38" t="s">
        <v>583</v>
      </c>
      <c r="C199" s="65" t="s">
        <v>584</v>
      </c>
      <c r="D199" s="25" t="s">
        <v>32</v>
      </c>
      <c r="E199" s="10"/>
      <c r="F199" s="10"/>
      <c r="G199" s="10"/>
      <c r="H199" s="10"/>
      <c r="I199" s="10"/>
      <c r="J199" s="10"/>
      <c r="K199" s="10"/>
    </row>
    <row r="200" spans="1:11" ht="60" x14ac:dyDescent="0.25">
      <c r="A200" s="9">
        <v>246</v>
      </c>
      <c r="B200" s="38" t="s">
        <v>291</v>
      </c>
      <c r="C200" s="65" t="s">
        <v>585</v>
      </c>
      <c r="D200" s="25" t="s">
        <v>32</v>
      </c>
      <c r="E200" s="10"/>
      <c r="F200" s="10"/>
      <c r="G200" s="10"/>
      <c r="H200" s="10"/>
      <c r="I200" s="10"/>
      <c r="J200" s="10"/>
      <c r="K200" s="10"/>
    </row>
    <row r="201" spans="1:11" x14ac:dyDescent="0.25">
      <c r="A201" s="2">
        <v>247</v>
      </c>
      <c r="B201" s="31" t="s">
        <v>292</v>
      </c>
      <c r="C201" s="29"/>
      <c r="D201" s="10"/>
      <c r="E201" s="10"/>
      <c r="F201" s="10"/>
      <c r="G201" s="10"/>
      <c r="H201" s="10"/>
      <c r="I201" s="10"/>
      <c r="J201" s="10"/>
      <c r="K201" s="10"/>
    </row>
    <row r="202" spans="1:11" ht="180" x14ac:dyDescent="0.25">
      <c r="A202" s="9">
        <v>248</v>
      </c>
      <c r="B202" s="39" t="s">
        <v>293</v>
      </c>
      <c r="C202" s="65" t="s">
        <v>586</v>
      </c>
      <c r="D202" s="10" t="s">
        <v>294</v>
      </c>
      <c r="E202" s="10"/>
      <c r="F202" s="10"/>
      <c r="G202" s="10" t="s">
        <v>294</v>
      </c>
      <c r="H202" s="10" t="s">
        <v>295</v>
      </c>
      <c r="I202" s="10"/>
      <c r="J202" s="10" t="s">
        <v>296</v>
      </c>
      <c r="K202" s="10" t="s">
        <v>296</v>
      </c>
    </row>
    <row r="203" spans="1:11" ht="120" x14ac:dyDescent="0.25">
      <c r="A203" s="2">
        <v>249</v>
      </c>
      <c r="B203" s="38" t="s">
        <v>297</v>
      </c>
      <c r="C203" s="65" t="s">
        <v>587</v>
      </c>
      <c r="D203" s="10" t="s">
        <v>294</v>
      </c>
      <c r="E203" s="10"/>
      <c r="F203" s="10"/>
      <c r="G203" s="10" t="s">
        <v>294</v>
      </c>
      <c r="H203" s="10" t="s">
        <v>295</v>
      </c>
      <c r="I203" s="10"/>
      <c r="J203" s="10" t="s">
        <v>296</v>
      </c>
      <c r="K203" s="10" t="s">
        <v>296</v>
      </c>
    </row>
    <row r="204" spans="1:11" ht="90" x14ac:dyDescent="0.25">
      <c r="A204" s="9">
        <v>250</v>
      </c>
      <c r="B204" s="39" t="s">
        <v>298</v>
      </c>
      <c r="C204" s="65" t="s">
        <v>588</v>
      </c>
      <c r="D204" s="10" t="s">
        <v>294</v>
      </c>
      <c r="E204" s="10"/>
      <c r="F204" s="10"/>
      <c r="G204" s="10" t="s">
        <v>294</v>
      </c>
      <c r="H204" s="10" t="s">
        <v>295</v>
      </c>
      <c r="I204" s="10"/>
      <c r="J204" s="10" t="s">
        <v>296</v>
      </c>
      <c r="K204" s="10" t="s">
        <v>296</v>
      </c>
    </row>
    <row r="205" spans="1:11" x14ac:dyDescent="0.25">
      <c r="A205" s="2">
        <v>251</v>
      </c>
      <c r="B205" s="31" t="s">
        <v>299</v>
      </c>
      <c r="C205" s="29"/>
      <c r="D205" s="10"/>
      <c r="E205" s="10"/>
      <c r="F205" s="10"/>
      <c r="G205" s="10"/>
      <c r="H205" s="10"/>
      <c r="I205" s="10"/>
      <c r="J205" s="10"/>
      <c r="K205" s="10"/>
    </row>
    <row r="206" spans="1:11" ht="90" x14ac:dyDescent="0.25">
      <c r="A206" s="9">
        <v>252</v>
      </c>
      <c r="B206" s="38" t="s">
        <v>589</v>
      </c>
      <c r="C206" s="20" t="s">
        <v>300</v>
      </c>
      <c r="D206" s="10" t="s">
        <v>301</v>
      </c>
      <c r="E206" s="10"/>
      <c r="F206" s="10"/>
      <c r="G206" s="10" t="s">
        <v>302</v>
      </c>
      <c r="H206" s="10" t="s">
        <v>303</v>
      </c>
      <c r="I206" s="10"/>
      <c r="J206" s="10" t="s">
        <v>260</v>
      </c>
      <c r="K206" s="10" t="s">
        <v>260</v>
      </c>
    </row>
    <row r="207" spans="1:11" ht="75" x14ac:dyDescent="0.25">
      <c r="A207" s="2">
        <v>253</v>
      </c>
      <c r="B207" s="38" t="s">
        <v>304</v>
      </c>
      <c r="C207" s="20" t="s">
        <v>305</v>
      </c>
      <c r="D207" s="10" t="s">
        <v>306</v>
      </c>
      <c r="E207" s="10"/>
      <c r="F207" s="10"/>
      <c r="G207" s="10" t="s">
        <v>307</v>
      </c>
      <c r="H207" s="10" t="s">
        <v>308</v>
      </c>
      <c r="I207" s="10"/>
      <c r="J207" s="34">
        <v>44104</v>
      </c>
      <c r="K207" s="34">
        <v>44106</v>
      </c>
    </row>
    <row r="208" spans="1:11" ht="105" x14ac:dyDescent="0.25">
      <c r="A208" s="9">
        <v>254</v>
      </c>
      <c r="B208" s="38" t="s">
        <v>590</v>
      </c>
      <c r="C208" s="65" t="s">
        <v>591</v>
      </c>
      <c r="D208" s="10" t="s">
        <v>306</v>
      </c>
      <c r="E208" s="10"/>
      <c r="F208" s="10"/>
      <c r="G208" s="10" t="s">
        <v>309</v>
      </c>
      <c r="H208" s="10" t="s">
        <v>310</v>
      </c>
      <c r="I208" s="10"/>
      <c r="J208" s="34">
        <v>44104</v>
      </c>
      <c r="K208" s="34">
        <v>44106</v>
      </c>
    </row>
    <row r="209" spans="1:11" x14ac:dyDescent="0.25">
      <c r="A209" s="2">
        <v>255</v>
      </c>
      <c r="B209" s="31" t="s">
        <v>311</v>
      </c>
      <c r="C209" s="29"/>
      <c r="D209" s="10"/>
      <c r="E209" s="10"/>
      <c r="F209" s="10"/>
      <c r="G209" s="10"/>
      <c r="H209" s="10"/>
      <c r="I209" s="10"/>
      <c r="J209" s="10"/>
      <c r="K209" s="10"/>
    </row>
    <row r="210" spans="1:11" ht="60" x14ac:dyDescent="0.25">
      <c r="A210" s="35">
        <v>256</v>
      </c>
      <c r="B210" s="38" t="s">
        <v>312</v>
      </c>
      <c r="C210" s="65" t="s">
        <v>592</v>
      </c>
      <c r="D210" s="25" t="s">
        <v>32</v>
      </c>
      <c r="E210" s="10"/>
      <c r="F210" s="10"/>
      <c r="G210" s="10"/>
      <c r="H210" s="10"/>
      <c r="I210" s="10"/>
      <c r="J210" s="10"/>
      <c r="K210" s="10"/>
    </row>
    <row r="211" spans="1:11" ht="30" x14ac:dyDescent="0.25">
      <c r="A211" s="45"/>
      <c r="B211" s="46" t="s">
        <v>313</v>
      </c>
      <c r="C211" s="47"/>
      <c r="D211" s="10"/>
      <c r="E211" s="10"/>
      <c r="F211" s="10"/>
      <c r="G211" s="10"/>
      <c r="H211" s="11"/>
      <c r="I211" s="10"/>
      <c r="J211" s="10"/>
      <c r="K211" s="10"/>
    </row>
    <row r="212" spans="1:11" ht="45" x14ac:dyDescent="0.25">
      <c r="A212" s="45"/>
      <c r="B212" s="48" t="s">
        <v>314</v>
      </c>
      <c r="C212" s="49" t="s">
        <v>315</v>
      </c>
      <c r="D212" s="50" t="s">
        <v>316</v>
      </c>
      <c r="E212" s="51" t="s">
        <v>32</v>
      </c>
      <c r="F212" s="51" t="s">
        <v>32</v>
      </c>
      <c r="G212" s="51" t="s">
        <v>316</v>
      </c>
      <c r="H212" s="51" t="s">
        <v>32</v>
      </c>
      <c r="I212" s="51"/>
      <c r="J212" s="51" t="s">
        <v>32</v>
      </c>
      <c r="K212" s="51" t="s">
        <v>32</v>
      </c>
    </row>
    <row r="213" spans="1:11" ht="45" x14ac:dyDescent="0.25">
      <c r="A213" s="45"/>
      <c r="B213" s="48" t="s">
        <v>317</v>
      </c>
      <c r="C213" s="49" t="s">
        <v>318</v>
      </c>
      <c r="D213" s="52" t="s">
        <v>316</v>
      </c>
      <c r="E213" s="53" t="s">
        <v>32</v>
      </c>
      <c r="F213" s="53" t="s">
        <v>32</v>
      </c>
      <c r="G213" s="53" t="s">
        <v>316</v>
      </c>
      <c r="H213" s="53" t="s">
        <v>32</v>
      </c>
      <c r="I213" s="53"/>
      <c r="J213" s="53" t="s">
        <v>32</v>
      </c>
      <c r="K213" s="53" t="s">
        <v>32</v>
      </c>
    </row>
    <row r="214" spans="1:11" ht="152.44999999999999" customHeight="1" x14ac:dyDescent="0.25">
      <c r="A214" s="45"/>
      <c r="B214" s="48" t="s">
        <v>319</v>
      </c>
      <c r="C214" s="49" t="s">
        <v>320</v>
      </c>
      <c r="D214" s="50" t="s">
        <v>321</v>
      </c>
      <c r="E214" s="51" t="s">
        <v>32</v>
      </c>
      <c r="F214" s="51" t="s">
        <v>32</v>
      </c>
      <c r="G214" s="51" t="s">
        <v>321</v>
      </c>
      <c r="H214" s="51" t="s">
        <v>322</v>
      </c>
      <c r="I214" s="51"/>
      <c r="J214" s="51" t="s">
        <v>323</v>
      </c>
      <c r="K214" s="51" t="s">
        <v>324</v>
      </c>
    </row>
    <row r="215" spans="1:11" ht="315" x14ac:dyDescent="0.25">
      <c r="A215" s="45"/>
      <c r="B215" s="48" t="s">
        <v>325</v>
      </c>
      <c r="C215" s="49" t="s">
        <v>326</v>
      </c>
      <c r="D215" s="52" t="s">
        <v>328</v>
      </c>
      <c r="E215" s="53" t="s">
        <v>32</v>
      </c>
      <c r="F215" s="53" t="s">
        <v>32</v>
      </c>
      <c r="G215" s="53" t="s">
        <v>328</v>
      </c>
      <c r="H215" s="53"/>
      <c r="I215" s="53"/>
      <c r="J215" s="53" t="s">
        <v>329</v>
      </c>
      <c r="K215" s="53" t="s">
        <v>329</v>
      </c>
    </row>
    <row r="216" spans="1:11" ht="30" x14ac:dyDescent="0.25">
      <c r="B216" s="48" t="s">
        <v>371</v>
      </c>
      <c r="C216" s="54" t="s">
        <v>372</v>
      </c>
      <c r="D216" s="51" t="s">
        <v>257</v>
      </c>
      <c r="E216" s="51"/>
      <c r="F216" s="51"/>
      <c r="G216" s="51" t="s">
        <v>258</v>
      </c>
      <c r="H216" s="51" t="s">
        <v>259</v>
      </c>
      <c r="I216" s="51"/>
      <c r="J216" s="51" t="s">
        <v>260</v>
      </c>
      <c r="K216" s="51" t="s">
        <v>260</v>
      </c>
    </row>
  </sheetData>
  <mergeCells count="12">
    <mergeCell ref="D19:F19"/>
    <mergeCell ref="B2:F2"/>
    <mergeCell ref="B9:E9"/>
    <mergeCell ref="B13:E13"/>
    <mergeCell ref="B15:E15"/>
    <mergeCell ref="B16:E16"/>
    <mergeCell ref="B17:E17"/>
    <mergeCell ref="B14:E14"/>
    <mergeCell ref="C3:D3"/>
    <mergeCell ref="C4:D4"/>
    <mergeCell ref="C5:D5"/>
    <mergeCell ref="C6:D6"/>
  </mergeCells>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4AA70FA4-3580-43AD-BEDF-5D73B630B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b87134eb-311a-4944-87b6-4806db28783a"/>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4223800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2022-12-15T16:09:49Z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2d924deb-0bb2-4328-b48d-744d992fc714</vt:lpwstr>
  </property>
  <property fmtid="{D5CDD505-2E9C-101B-9397-08002B2CF9AE}" pid="11" name="MSIP_Label_d2726d3b-6796-48f5-a53d-57abbe9f0891_ContentBits">
    <vt:lpwstr>0</vt:lpwstr>
  </property>
  <property fmtid="{D5CDD505-2E9C-101B-9397-08002B2CF9AE}" pid="12" name="MediaServiceImageTags">
    <vt:lpwstr/>
  </property>
</Properties>
</file>