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pcugroup-my.sharepoint.com/personal/pochoa_pcugroup_com/Documents/CU/PROGRAMAS CU/1.RA/3. Gestión de Programa/2. Rainforest Alliance/Leyes y riesgos/31 Enero 2025/"/>
    </mc:Choice>
  </mc:AlternateContent>
  <xr:revisionPtr revIDLastSave="19" documentId="13_ncr:1_{8747FD66-0825-4247-BD41-30279C8C6D9F}" xr6:coauthVersionLast="47" xr6:coauthVersionMax="47" xr10:uidLastSave="{24CFE305-7EBE-462D-8322-FD1E4FEBB7C1}"/>
  <bookViews>
    <workbookView xWindow="-19320" yWindow="645" windowWidth="19440" windowHeight="10320" xr2:uid="{3BDB8F85-E1F0-4E0B-B3BC-26D8CEC6F519}"/>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<sst xmlns="http://schemas.openxmlformats.org/spreadsheetml/2006/main" count="1086" uniqueCount="747">
  <si>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</si>
  <si>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</si>
  <si>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Solo para uso interno</t>
  </si>
  <si>
    <t>País:</t>
  </si>
  <si>
    <t>REPUBLICA DOMINICANA</t>
  </si>
  <si>
    <t>Revisado por:</t>
  </si>
  <si>
    <t>Fecha de presentación:</t>
  </si>
  <si>
    <t>Aprobado por:</t>
  </si>
  <si>
    <t>Persona de Contacto:</t>
  </si>
  <si>
    <t>Olga Abreu/Pamela Ventura</t>
  </si>
  <si>
    <t>Fecha de aprobación:</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</si>
  <si>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</si>
  <si>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</si>
  <si>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</si>
  <si>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</si>
  <si>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</si>
  <si>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</si>
  <si>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</si>
  <si>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</si>
  <si>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</si>
  <si>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</si>
  <si>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</si>
  <si>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</si>
  <si>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</si>
  <si>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</si>
  <si>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</si>
  <si>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</si>
  <si>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</si>
  <si>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</si>
  <si>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</si>
  <si>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FECHA DE PUBLICACION</t>
  </si>
  <si>
    <t>ENTRADA DE VIGENCIA DE REGULACION</t>
  </si>
  <si>
    <t>MANEJO</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</si>
  <si>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</si>
  <si>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1.1.1</t>
  </si>
  <si>
    <t>N/A</t>
  </si>
  <si>
    <t>La administración del grupo mejora sus capacidades de manejo e incluye acciones en el Plan de manejo</t>
  </si>
  <si>
    <t>1.1.2</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</si>
  <si>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</si>
  <si>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</si>
  <si>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</si>
  <si>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</si>
  <si>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</si>
  <si>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</si>
  <si>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</si>
  <si>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</si>
  <si>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1.2.1</t>
  </si>
  <si>
    <t>C. 100, Convenio sobre igual remuneración</t>
  </si>
  <si>
    <t xml:space="preserve">Título v:
Del salario
</t>
  </si>
  <si>
    <t>Art. 193. (Codigo de trabajo de la Republica Dominicana (Ley 16-92)) Articulo segundo seccion a) y d) (Resolucion No 01/2021 sobre Salario Minimo nacional para los trabajadores del sector privado no sectorizado)</t>
  </si>
  <si>
    <t xml:space="preserve">Promulgación 
Código de trabajo 29/05/1992, 
Resolución 01/2021 14/07/2021 
Resolucion CNS 01/2023 8/03/2023. </t>
  </si>
  <si>
    <t xml:space="preserve">Entrada en vigor 
Código de trabajo 01/10/1993. 
Resolución 01/2021 16/07/2021 y 01/02/2022. 
Resolución CNS 01/2023 01/04/2023 y 01/02/2024. </t>
  </si>
  <si>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</si>
  <si>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1.2.2 (1.2.2 SC)</t>
  </si>
  <si>
    <t>Se mantiene un registro actualizado de los miembros del grupo, que contiene, para cada miembro del grupo, la información necesaria de acuerdo con la plantilla de registro de grupos que hay en la plataforma de certificación Rainforest Alliance.</t>
  </si>
  <si>
    <t>1.2.4</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</si>
  <si>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</si>
  <si>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r>
      <t>1.2.5 (</t>
    </r>
    <r>
      <rPr>
        <b/>
        <sz val="11"/>
        <color rgb="FF00B050"/>
        <rFont val="Calibri"/>
        <family val="2"/>
        <scheme val="minor"/>
      </rPr>
      <t>1.2.5-SC</t>
    </r>
    <r>
      <rPr>
        <sz val="11"/>
        <rFont val="Calibri"/>
        <family val="2"/>
        <scheme val="minor"/>
      </rPr>
      <t>)</t>
    </r>
  </si>
  <si>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</si>
  <si>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1.2.6</t>
  </si>
  <si>
    <t>La gerencia asegura que donde sea que el Estándar de Agricultura Sostenible de Rainforest Alliance exija que se informe a los trabajadores o miembros del grupo, la información se proporciona en el (los) idioma(s) de los trabajadores o miembros del grupo.</t>
  </si>
  <si>
    <t>1.2.7</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</si>
  <si>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</si>
  <si>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1.2.8</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</si>
  <si>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</si>
  <si>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</si>
  <si>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</si>
  <si>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1.2.10</t>
  </si>
  <si>
    <t>Se cuenta con un bosquejo de la finca, que incluye:
• El área de producción del cultivo certificado
• Bosques
• Cuerpos de agua
• Edificaciones</t>
  </si>
  <si>
    <t>1.2.11</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</si>
  <si>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</si>
  <si>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1.2.12</t>
  </si>
  <si>
    <t>Hay un polígono de la finca disponible. Si la finca tiene múltiples unidades de finca, se proporciona un polígono para cada unidad de finca.</t>
  </si>
  <si>
    <t>1.2.13</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</si>
  <si>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</si>
  <si>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</si>
  <si>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</si>
  <si>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</si>
  <si>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</si>
  <si>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</si>
  <si>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</si>
  <si>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</si>
  <si>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</si>
  <si>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</si>
  <si>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1.3.1</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</si>
  <si>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</si>
  <si>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1.3.2</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</si>
  <si>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</si>
  <si>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1.3.3</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</si>
  <si>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</si>
  <si>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1.3.4</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</si>
  <si>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</si>
  <si>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1.3.5</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</si>
  <si>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</si>
  <si>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1.3.6</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</si>
  <si>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</si>
  <si>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1.3.7</t>
  </si>
  <si>
    <t>INSPECCIÓN INTERNA Y AUTOEVALUACIÓN</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</si>
  <si>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</si>
  <si>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r>
      <t>1.4.1 (</t>
    </r>
    <r>
      <rPr>
        <b/>
        <sz val="11"/>
        <color rgb="FF00B050"/>
        <rFont val="Calibri"/>
        <family val="2"/>
        <scheme val="minor"/>
      </rPr>
      <t>1.4.1-SC</t>
    </r>
    <r>
      <rPr>
        <sz val="11"/>
        <rFont val="Calibri"/>
        <family val="2"/>
        <scheme val="minor"/>
      </rPr>
      <t>)</t>
    </r>
  </si>
  <si>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</si>
  <si>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</si>
  <si>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</si>
  <si>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</si>
  <si>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Un inspector interno no puede inspeccionar más de 6 fincas por día. Los inspectores internos han recibido capacitación, se les ha evaluado con base en el contenido de la capacitación, y han adquirido destrezas en buenas prácticas de inspección interna.</t>
  </si>
  <si>
    <t>1.4.4</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</si>
  <si>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</si>
  <si>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</si>
  <si>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</si>
  <si>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</si>
  <si>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</si>
  <si>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</si>
  <si>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r>
      <t>1.5.1 (</t>
    </r>
    <r>
      <rPr>
        <b/>
        <sz val="11"/>
        <color rgb="FF00B050"/>
        <rFont val="Calibri"/>
        <family val="2"/>
        <scheme val="minor"/>
      </rPr>
      <t>1.5.1-SC</t>
    </r>
    <r>
      <rPr>
        <sz val="11"/>
        <rFont val="Calibri"/>
        <family val="2"/>
        <scheme val="minor"/>
      </rPr>
      <t>)</t>
    </r>
  </si>
  <si>
    <t>IGUALDAD DE GÉNERO</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</si>
  <si>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</si>
  <si>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r>
      <t>1.6.1 (</t>
    </r>
    <r>
      <rPr>
        <b/>
        <sz val="11"/>
        <color rgb="FF00B050"/>
        <rFont val="Calibri"/>
        <family val="2"/>
        <scheme val="minor"/>
      </rPr>
      <t>1.6.1-SC</t>
    </r>
    <r>
      <rPr>
        <sz val="11"/>
        <rFont val="Calibri"/>
        <family val="2"/>
        <scheme val="minor"/>
      </rPr>
      <t>)</t>
    </r>
  </si>
  <si>
    <t>Constitución de la Republica Dominicana, articulo 39.</t>
  </si>
  <si>
    <t xml:space="preserve">C111 Convenio sobre la discriminación (empleo y ocupación), 1958 1
Convención sobre la eliminación de todas las formas de discriminación contra la mujer,  3 de septiembre de 1981
</t>
  </si>
  <si>
    <t>TÍTULO II
DE LOS DERECHOS, GARANTÍAS Y DEBERES FUNDAMENTALE</t>
  </si>
  <si>
    <t xml:space="preserve">Articulo 39. </t>
  </si>
  <si>
    <t>Constitución de la república 13/06/2015. 
Convenio 111 del 14/06/1958. 
Convención sobre la eliminación de todas las formas de discriminación contra la mujer,  3 de septiembre de 1981</t>
  </si>
  <si>
    <t>Constitución de la república 13/06/2015. 
Convenio 111 aprobado por el Congreso Nacional, mediante Resolución No. 274, promulgada el 1-6-64 Gaceta Oficial No. 8864, del 5-6-64. 
Convención sobre la eliminación de todas las formas de discriminación contra la mujer,  3 de septiembre de 1981, ratificado por RD en 2001</t>
  </si>
  <si>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</si>
  <si>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</si>
  <si>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 xml:space="preserve">C111 Convenio sobre la discriminación (empleo y ocupación), 1958 1
Convención sobre la eliminación de todas las formas de discriminación contra la mujer,  3 de septiembre de 1981
</t>
  </si>
  <si>
    <t xml:space="preserve">
Constitución de la república 13/06/2015. 
Convenio 111 del 14/06/1958. 
Convención sobre la eliminación de todas las formas de discriminación contra la mujer,  3 de septiembre de 1981</t>
  </si>
  <si>
    <t xml:space="preserve">Constitución de la república 13/06/2015. 
Convenio 111 aprobado por el Congreso Nacional, mediante Resolución No. 274, promulgada el 1-6-64 Gaceta Oficial No. 8864, del 5-6-64. 
Convención sobre la eliminación de todas las formas de discriminación contra la mujer,  3 de septiembre de 1981, ratificado por RD en 2001
</t>
  </si>
  <si>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</si>
  <si>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1.6.3</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</si>
  <si>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</si>
  <si>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</si>
  <si>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1.7.1</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</si>
  <si>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</si>
  <si>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</si>
  <si>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2.1.1</t>
  </si>
  <si>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</si>
  <si>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t>2.1.2</t>
  </si>
  <si>
    <t>Los productos certificados se segregan visualmente de los productos no certificados en todas las etapas, incluidas los de transporte, almacenamiento y procesamiento. Esto no es aplicable a productos de balance de masa.</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</si>
  <si>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</si>
  <si>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</si>
  <si>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</si>
  <si>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</si>
  <si>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2.1.5</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</si>
  <si>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</si>
  <si>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</si>
  <si>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</si>
  <si>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</si>
  <si>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Los miembros del grupo conservan los recibos de ventas (electrónicos o físicos), incluido el nombre del miembro del grupo, la identificación (ID) del miembro del grupo, la fecha, el tipo de producto y volumen.</t>
  </si>
  <si>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</si>
  <si>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</si>
  <si>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</si>
  <si>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 xml:space="preserve">LEY 166-12 </t>
  </si>
  <si>
    <t xml:space="preserve">CAPITULO DE METROLOGIA DEL REGLAMENTO GENERAL DE LA LEY 166-12 </t>
  </si>
  <si>
    <t>Art.5, 4</t>
  </si>
  <si>
    <t xml:space="preserve">LEY 166-12 Promulgada el 12/07/2012. </t>
  </si>
  <si>
    <t xml:space="preserve">LEY 166-12 vigencia el 12/07/2012. </t>
  </si>
  <si>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</si>
  <si>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</si>
  <si>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Se proporciona un resumen del volumen del producto certificado por los 12 meses anteriores. Esto incluye entradas, volúmenes adquiridos, en existencia, procesados, que han salido, perdidos y vendidos (si aplica)</t>
  </si>
  <si>
    <t>2.1.11-SC</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</si>
  <si>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</si>
  <si>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</si>
  <si>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</si>
  <si>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</si>
  <si>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</si>
  <si>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</si>
  <si>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</si>
  <si>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</si>
  <si>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</si>
  <si>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</si>
  <si>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r>
      <t>2.2.3 (</t>
    </r>
    <r>
      <rPr>
        <b/>
        <sz val="11"/>
        <color rgb="FF00B050"/>
        <rFont val="Calibri"/>
        <family val="2"/>
        <scheme val="minor"/>
      </rPr>
      <t>2.2.3-SC</t>
    </r>
    <r>
      <rPr>
        <sz val="11"/>
        <rFont val="Calibri"/>
        <family val="2"/>
        <scheme val="minor"/>
      </rPr>
      <t>)</t>
    </r>
  </si>
  <si>
    <t>Se obtiene una aprobación de acuerdo con la Política de marcas comerciales y etiquetado de Rainforest Alliance antes del uso dentro y fuera del paquete de marcas comerciales de cara al público.</t>
  </si>
  <si>
    <r>
      <t>2.2.4 (</t>
    </r>
    <r>
      <rPr>
        <b/>
        <sz val="11"/>
        <color rgb="FF00B050"/>
        <rFont val="Calibri"/>
        <family val="2"/>
        <scheme val="minor"/>
      </rPr>
      <t>2.2.4-SC</t>
    </r>
    <r>
      <rPr>
        <sz val="11"/>
        <rFont val="Calibri"/>
        <family val="2"/>
        <scheme val="minor"/>
      </rPr>
      <t>)</t>
    </r>
  </si>
  <si>
    <t>Los envíos que se combinan en una transacción incluyen suficiente información (por ejemplo, volumen, tipo de trazabilidad, números de facturas, códigos de envío y fechas) que relacione la transacción con los envíos individuales.</t>
  </si>
  <si>
    <t>2.2.5-SC</t>
  </si>
  <si>
    <t>El titular de certificado que actúa como el socio comercial encomendado en la plataforma de trazabilidad cumple con los requisitos de trazabilidad aplicables.</t>
  </si>
  <si>
    <t>2.2.6-SC</t>
  </si>
  <si>
    <t>La parte a la que se otorga el mandato de uso de la plataforma de trazabilidad cumple con los requisitos de trazabilidad aplicables.</t>
  </si>
  <si>
    <t>2.2.7-SC</t>
  </si>
  <si>
    <t>BALANCE DE MASA</t>
  </si>
  <si>
    <t>Los volúmenes solo se convierten para un proceso que puede ocurrir en la realidad, la conversión de productos no puede retroceder a un producto anterior.</t>
  </si>
  <si>
    <r>
      <t>2.3.1 (</t>
    </r>
    <r>
      <rPr>
        <b/>
        <sz val="11"/>
        <color rgb="FF00B050"/>
        <rFont val="Calibri"/>
        <family val="2"/>
        <scheme val="minor"/>
      </rPr>
      <t>2.3.1-SC</t>
    </r>
    <r>
      <rPr>
        <sz val="11"/>
        <rFont val="Calibri"/>
        <family val="2"/>
        <scheme val="minor"/>
      </rPr>
      <t>)</t>
    </r>
  </si>
  <si>
    <t>El volumen de producto vendido como balance de masa, está 100% cubierto por volúmenes comprados como certificados. En ningún momento se permite un balance de volumen negativo.</t>
  </si>
  <si>
    <r>
      <t>2.3.2 (</t>
    </r>
    <r>
      <rPr>
        <b/>
        <sz val="11"/>
        <color rgb="FF00B050"/>
        <rFont val="Calibri"/>
        <family val="2"/>
        <scheme val="minor"/>
      </rPr>
      <t>2.3.2-SC</t>
    </r>
    <r>
      <rPr>
        <sz val="11"/>
        <rFont val="Calibri"/>
        <family val="2"/>
        <scheme val="minor"/>
      </rPr>
      <t>)</t>
    </r>
  </si>
  <si>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</si>
  <si>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r>
      <t>2.3.3 (</t>
    </r>
    <r>
      <rPr>
        <b/>
        <sz val="11"/>
        <color rgb="FF00B050"/>
        <rFont val="Calibri"/>
        <family val="2"/>
        <scheme val="minor"/>
      </rPr>
      <t>2.3.3-SC</t>
    </r>
    <r>
      <rPr>
        <sz val="11"/>
        <rFont val="Calibri"/>
        <family val="2"/>
        <scheme val="minor"/>
      </rPr>
      <t>)</t>
    </r>
  </si>
  <si>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</si>
  <si>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r>
      <t>2.3.4 (</t>
    </r>
    <r>
      <rPr>
        <b/>
        <sz val="11"/>
        <color rgb="FF00B050"/>
        <rFont val="Calibri"/>
        <family val="2"/>
        <scheme val="minor"/>
      </rPr>
      <t>2.3.4-SC</t>
    </r>
    <r>
      <rPr>
        <sz val="11"/>
        <rFont val="Calibri"/>
        <family val="2"/>
        <scheme val="minor"/>
      </rPr>
      <t>)</t>
    </r>
  </si>
  <si>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</si>
  <si>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</si>
  <si>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</si>
  <si>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</si>
  <si>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3.1.1</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</si>
  <si>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</si>
  <si>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3.1.2</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</si>
  <si>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</si>
  <si>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</si>
  <si>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3.2.1</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</si>
  <si>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</si>
  <si>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3.2.2</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</si>
  <si>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</si>
  <si>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</si>
  <si>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</si>
  <si>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</si>
  <si>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</si>
  <si>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</si>
  <si>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</si>
  <si>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</si>
  <si>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</si>
  <si>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</si>
  <si>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</si>
  <si>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</si>
  <si>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3.3.1</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</si>
  <si>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</si>
  <si>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</si>
  <si>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</si>
  <si>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</si>
  <si>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</si>
  <si>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</si>
  <si>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</si>
  <si>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</si>
  <si>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</si>
  <si>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</si>
  <si>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</si>
  <si>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</si>
  <si>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</si>
  <si>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</si>
  <si>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</si>
  <si>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</si>
  <si>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</si>
  <si>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</si>
  <si>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</si>
  <si>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</si>
  <si>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</si>
  <si>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4.1.1</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</si>
  <si>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</si>
  <si>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4.1.2</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</si>
  <si>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</si>
  <si>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</si>
  <si>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</si>
  <si>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</si>
  <si>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4.2.1</t>
  </si>
  <si>
    <t>Los productores llevan a cabo la poda de acuerdo con el requisito 4.2.1 
Indicador: % de miembros del grupo que realizan poda de manera adecuada de acuerdo con las necesidades del cultivo, las condiciones agroecológicas y las directrices aplicables a la poda.</t>
  </si>
  <si>
    <t>4.2.2</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</si>
  <si>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</si>
  <si>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4.2.3</t>
  </si>
  <si>
    <t>ORGANISMOS GENÉTICAMENTE MODIFICADOS (OGM)</t>
  </si>
  <si>
    <t>El cultivo certificado no es genéticamente modificado (OGM)</t>
  </si>
  <si>
    <t>4.3.1</t>
  </si>
  <si>
    <t>Ley No. 219-15 sobre Seguridad de la Biotecnología. G. O. No. 10815 del 30 de octubre
de 2015.</t>
  </si>
  <si>
    <t>CAPÍTULO IV
DE LOS ESTUDIOS DE EVALUACIÓN DE RIESGO, ESTUDIOS
DE IMPACTO AMBIENTAL Y MANEJO DE RIESGOS SECCIÓN II
DE LA EVALUACIÓN DEL IMPACTO AMBIENTAL</t>
  </si>
  <si>
    <t>Artículo 2.Artículo 6., Artículo 10.-Artículo 12.Artículo 14.- Artículo 16, Artículo 18.-Artículo 20</t>
  </si>
  <si>
    <t>El estandar es mas estricto</t>
  </si>
  <si>
    <t xml:space="preserve">Ley No. 219-15 sobre Seguridad de la Biotecnología promulgación 27/10/2015. </t>
  </si>
  <si>
    <t xml:space="preserve">Ley No. 219-15 sobre Seguridad de la Biotecnología vigencia del 30/10/2015. </t>
  </si>
  <si>
    <t>No hay cultivos genéticamente modificados (OGM) en la finca.</t>
  </si>
  <si>
    <t>4.3.2</t>
  </si>
  <si>
    <t>FERTILIDAD Y CONSERVACIÓN DEL SUELO</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</si>
  <si>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</si>
  <si>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4.4.1</t>
  </si>
  <si>
    <t>Con base en la evaluación del suelo, la gerencia identifica las medidas para el manejo del suelo y las incluye en el Plan de manejo para acumular materia orgánica en el suelo, incrementar el reciclaje de nutrientes en la finca, y optimizar la humedad en el suelo.</t>
  </si>
  <si>
    <t>4.4.2</t>
  </si>
  <si>
    <t>La gerencia lleva a cabo análisis de suelo periódicos y/o análisis (visuales) de las hojas, incluidos los macronutrientes y la materia orgánica, para una muestra representativa de las áreas. En el caso de cultivos perennes, esto se hace por lo menos una vez cada tres años, y en el caso de cultivos anuales, por lo menos una vez
al año.</t>
  </si>
  <si>
    <t>4.4.3</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</si>
  <si>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</si>
  <si>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4.4.4</t>
  </si>
  <si>
    <t>Reglamento No. 52-08. del 4 de febrero de 2008, para la aplicacion general
de reglas basicas de Buenas Practicas Agricolas y Buenas Practicas Ganaderas;</t>
  </si>
  <si>
    <t>REGLAMENTO PARA LA APLICACIÓN GENERAL DE REGLAS BASICAS
DE .BUENASPRÁCTICAS AGRÍCOLAS Y DE BUENAS PRÁCTICAS
GANADERAS</t>
  </si>
  <si>
    <t>CAPÍTULO IV
DE LAS BUENAS PRACTICAS AGRÍCOLAS
SECCIÓN III
DEL USO DE FERTILIZANTES
Artículo 20</t>
  </si>
  <si>
    <t>Requisito va mas alla de la ley</t>
  </si>
  <si>
    <t xml:space="preserve">Decreto 52-08 publicación 4/02/2008 </t>
  </si>
  <si>
    <t xml:space="preserve">Decreto 52-08 vigencia 4/02/2008 </t>
  </si>
  <si>
    <t>El suelo del área de producción no se deja expuesta, se protege con medidas como cultivos de cobertura, residuos de cultivos o con mulch (brosa).</t>
  </si>
  <si>
    <t>4.4.5 N1</t>
  </si>
  <si>
    <t>Los fertilizantes se aplican de forma que los nutrientes estén disponibles cuando y donde los cultivos los necesiten, y que se minimice la contaminación del medio ambiente.</t>
  </si>
  <si>
    <t>4.4.6 N1</t>
  </si>
  <si>
    <t>CAPÍTULO IV
DE LAS BUENAS PRACTICAS AGRÍCOLAS
SECCIÓN III
DEL USO DE FERTILIZANTES
Artículo 19</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</si>
  <si>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</si>
  <si>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4.4.7</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</si>
  <si>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</si>
  <si>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</si>
  <si>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4.5.1</t>
  </si>
  <si>
    <t>CAPÍTULO IV
DE LAS BUENAS PRACTICAS AGRÍCOLAS
SECCION IV
DEL CONTROL DE PLAGAS Artículo 21</t>
  </si>
  <si>
    <t>No va mas alla del requisito.</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</si>
  <si>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</si>
  <si>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4.5.2</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</si>
  <si>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</si>
  <si>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4.5.3</t>
  </si>
  <si>
    <t>Decreto No. 217-91</t>
  </si>
  <si>
    <t>Decreto que prohibe la importaci6n, elaboraci6n, formulaci6n,
comercializaci6n y uso de varios productos agroquimicos, por haberse
comprobado su alta peligrosidad a la salud humana y al medio ambiente.</t>
  </si>
  <si>
    <t>Articulo 1.-</t>
  </si>
  <si>
    <t xml:space="preserve">Decreto 217-91 promulgación de fecha 04 de junio de 1991. </t>
  </si>
  <si>
    <t xml:space="preserve">
Decreto 217-91 publicación Gaceta Oficial No. 9809 de fecha 15 de junio de 1991. </t>
  </si>
  <si>
    <t>Los productores y trabajadores que participan en actividades de manejo de plagas reciben capacitación sobre la
estrategia de MIP.</t>
  </si>
  <si>
    <t>4.5.4</t>
  </si>
  <si>
    <t>Los productores han implementado la estrategia de MIP.</t>
  </si>
  <si>
    <t>4.5.5 N1</t>
  </si>
  <si>
    <t>CAPÍTULO IV
DE LAS BUENAS PRACTICAS AGRÍCOLAS
SECCION IV
DEL CONTROL DE PLAGAS
Artículo 21</t>
  </si>
  <si>
    <t>No va mas alla del requisito</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</si>
  <si>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</si>
  <si>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</si>
  <si>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</si>
  <si>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4.5.7</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</si>
  <si>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</si>
  <si>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</si>
  <si>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</si>
  <si>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</si>
  <si>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4.6.1</t>
  </si>
  <si>
    <t>N-A</t>
  </si>
  <si>
    <t xml:space="preserve">Decreto 217-91 publicación Gaceta Oficial No. 9809 de fecha 15 de junio de 1991. </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</si>
  <si>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</si>
  <si>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4.6.2</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</si>
  <si>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</si>
  <si>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4.6.3</t>
  </si>
  <si>
    <t>Reglamento De Uso Y Manejo Ambiental De Agroquímicos Y Sus Residuos En Producción</t>
  </si>
  <si>
    <t xml:space="preserve">Capitulo 2: Durante el transporte de agroquímicos
Capitulo 4: Durante la aplicación. </t>
  </si>
  <si>
    <t xml:space="preserve">
Producción hortícola publicación Medio Ambiente, de fecha 20/04/2018 </t>
  </si>
  <si>
    <t>Las personas que manejan los plaguicidas se bañan, cambian y lavan el vestuario después de la aplicación.
La gerencia proporciona a las personas que manejan agroquímicos por lo menos un sitio que ofrezca privacidad, agua y jabón, y cuando sea factible, duchas.</t>
  </si>
  <si>
    <t>4.6.4</t>
  </si>
  <si>
    <t>Reglamento De Uso Y Manejo Ambiental De Agroquímicos Y Sus Residuos En Producción Hortícola, capitulo 4,  capitulo 2</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</si>
  <si>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</si>
  <si>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4.6.5</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</si>
  <si>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</si>
  <si>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4.6.6</t>
  </si>
  <si>
    <t>La aplicación aérea se permite únicamente en las condiciones descritas en el Anexo S7: Manejo de plaguicidas.</t>
  </si>
  <si>
    <t>4.6.7</t>
  </si>
  <si>
    <t xml:space="preserve">No va mas alla del requisito, esta va mas referida a la pista de fumigaciones. </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</si>
  <si>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</si>
  <si>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4.6.8</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</si>
  <si>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</si>
  <si>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4.6.9</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</si>
  <si>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</si>
  <si>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4.6.10</t>
  </si>
  <si>
    <t xml:space="preserve">Reglamento De Uso Y Manejo Ambiental De Agroquímicos Y Sus Residuos En Producción Hortícola, capitulo 3, </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</si>
  <si>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</si>
  <si>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4.6.11</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</si>
  <si>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</si>
  <si>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4.6.12</t>
  </si>
  <si>
    <t>El equipo para mezclar y aplicar plaguicidas se calibra como mínimo una vez al año, después de cada mantenimiento; y antes de que se emplee para un tipo diferente de plaguicida.</t>
  </si>
  <si>
    <t>4.6.13 N1</t>
  </si>
  <si>
    <t>Capitulo 4: durante la aplicación
Articulo 43.</t>
  </si>
  <si>
    <t>La fumigación la realizan equipos centralizados y especializados en fumigación.</t>
  </si>
  <si>
    <t>4.6.14</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</si>
  <si>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</si>
  <si>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</si>
  <si>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4.7.1</t>
  </si>
  <si>
    <t>SECCION V
DE LA COSECHA, articulo 24
SECCION VII
DEL EMPAQUE, ALMACENAMIENTO Y TRANSPORTe articulo 26</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</si>
  <si>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</si>
  <si>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</si>
  <si>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Reglamento Tecnico LMR-244-10 (26-may-10)</t>
  </si>
  <si>
    <t xml:space="preserve">Reglamento técnico de límites máximos de residuos de plaguicidas en frutas, vegetales y afines. </t>
  </si>
  <si>
    <t>Articulos 3 a 7</t>
  </si>
  <si>
    <t>EVALUAR Y ABORDAR EL TRABAJO INFANTIL, EL TRABAJO FORZOSO, LA DISCRIMINACIÓN, LA VIOLENCIA Y EL ACOSO EN EL TRABAJO</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</si>
  <si>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</si>
  <si>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r>
      <t xml:space="preserve"> 5.1.1 (</t>
    </r>
    <r>
      <rPr>
        <b/>
        <sz val="11"/>
        <color rgb="FF00B050"/>
        <rFont val="Calibri"/>
        <family val="2"/>
        <scheme val="minor"/>
      </rPr>
      <t>5.1.1-SC</t>
    </r>
    <r>
      <rPr>
        <sz val="11"/>
        <rFont val="Calibri"/>
        <family val="2"/>
        <scheme val="minor"/>
      </rPr>
      <t>)</t>
    </r>
  </si>
  <si>
    <t>Codigo de trabajo de la Republica Dominicana (Ley 16-92), convenio s sobre la discriminación (empleo y ocupación), 1958 , Convenio sobre el trabajo
forzoso, 1930 (núm. 29)</t>
  </si>
  <si>
    <t>convenio s sobre la discriminación (empleo y ocupación), 1958 , Convenio sobre el trabajo
forzoso, 1930 (núm. 29)</t>
  </si>
  <si>
    <t xml:space="preserve">Convenio 105 del 05/06/1957
Convenio 111 del 14/06/1958. 
Código de trabajo 29/05/1992, </t>
  </si>
  <si>
    <t xml:space="preserve">Convenio 105 Aprobado mediante Resolución No. 4926, promulgada el 29-5-58, Gaceta Oficial No. 8257, del 30-6-58. 
Convenio 111 aprobado por el Congreso Nacional, mediante Resolución No. 274, promulgada el 1-6-64 Gaceta Oficial No. 8864, del 5-6-64. 
Código de trabajo 01/10/1993. </t>
  </si>
  <si>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</si>
  <si>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</si>
  <si>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</si>
  <si>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</si>
  <si>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Codigo de trabajo de la Republica Dominicana (Ley 16-92),  Art. 245, 246.247, 248, 249, 251 y C138 - Convenio sobre la edad mínima, 1973 (núm. 138)</t>
  </si>
  <si>
    <t>C138 - Convenio sobre la edad mínima, 1973 (núm. 138)</t>
  </si>
  <si>
    <t>Codigo de trabajo de la Republica Dominicana</t>
  </si>
  <si>
    <t xml:space="preserve"> Art. 245, 246.247, 248, 249, 251</t>
  </si>
  <si>
    <t>Convenio 138 del 06/06/1973
Código de trabajo 29/05/1992</t>
  </si>
  <si>
    <t xml:space="preserve">Convenio 138 Aprobado por el Congreso Nacional, mediante Resolución No. 23-99, promulgada el 16-4-99, Gaceta Oficial No. 10012, del 30-4-99
Código de trabajo 01/10/1993. </t>
  </si>
  <si>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</si>
  <si>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</si>
  <si>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Convenio sobre la edad mínima, 1973 (núm. 138)</t>
  </si>
  <si>
    <t>Art. 245, 246.247, 248, 249, 251</t>
  </si>
  <si>
    <t>Convenio 138 Aprobado por el Congreso Nacional, mediante Resolución No. 23-99, promulgada el 16-4-99, Gaceta Oficial No. 10012, del 30-4-99
Código de trabajo 01/10/19</t>
  </si>
  <si>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</si>
  <si>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</si>
  <si>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</si>
  <si>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</si>
  <si>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La gerencia promueve activamente la asistencia a la escuela de los niños del personal (del grupo), de los miembros del grupo, y de los trabajadores de los miembros del grupo.</t>
  </si>
  <si>
    <t>5.1.7 N1</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</si>
  <si>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</si>
  <si>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5.1.8</t>
  </si>
  <si>
    <t>LIBERTAD DE ASOCIACIÓN Y NEGOCIACIÓN COLECTIVA</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</si>
  <si>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</si>
  <si>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5.2.1 (</t>
    </r>
    <r>
      <rPr>
        <b/>
        <sz val="11"/>
        <color rgb="FF00B050"/>
        <rFont val="Calibri"/>
        <family val="2"/>
        <scheme val="minor"/>
      </rPr>
      <t>5.2.1-SC</t>
    </r>
    <r>
      <rPr>
        <sz val="11"/>
        <rFont val="Calibri"/>
        <family val="2"/>
        <scheme val="minor"/>
      </rPr>
      <t>)</t>
    </r>
  </si>
  <si>
    <t>Convenio sobre la libertad sindical y la
protección del derecho de sindicación, 1948
(núm. 87)</t>
  </si>
  <si>
    <t xml:space="preserve">
TÍTULO III: 
DEL DERECHO DE ASOCIACIÓN SINDICAL </t>
  </si>
  <si>
    <t>Artículo 2, Artículo 3
Art. 317. a Art. 324</t>
  </si>
  <si>
    <t>Convenio 87 del 17/06/1948. 
Código de trabajo 29/05/1992</t>
  </si>
  <si>
    <t xml:space="preserve">Convenio 87 Aprobada por el Congreso Nacional, mediante Resolución No. 4505, promulgada el 21-7-56, Gaceta Oficial No. 8010, del 1-8-56
Código de trabajo 01/10/1993. </t>
  </si>
  <si>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</si>
  <si>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r>
      <t>5.2.2 (</t>
    </r>
    <r>
      <rPr>
        <b/>
        <sz val="11"/>
        <color rgb="FF00B050"/>
        <rFont val="Calibri"/>
        <family val="2"/>
        <scheme val="minor"/>
      </rPr>
      <t>5.2.2-SC</t>
    </r>
    <r>
      <rPr>
        <sz val="11"/>
        <rFont val="Calibri"/>
        <family val="2"/>
        <scheme val="minor"/>
      </rPr>
      <t>)</t>
    </r>
  </si>
  <si>
    <t xml:space="preserve">Convenio sobre la libertad sindical y la
protección del derecho de sindicación, 1948
(núm. 87). 
Codigo de trabajo (Ley 16-92). 
Convenio de la OIT sobre el derecho de sindicación y de negociación colectiva, 1949 (No. 98) </t>
  </si>
  <si>
    <t xml:space="preserve">Convenio sobre la libertad sindical y la
protección del derecho de sindicación, 1948
(núm. 87). 
Convenio de la OIT sobre el derecho de sindicación y de negociación colectiva, 1949 (No. 98) </t>
  </si>
  <si>
    <t>Convenio 87 del 17/06/1948. 
Código de trabajo 29/05/1992. 
2Convenio de la OIT sobre el derecho de sindicación y de negociación colectiva, 1949 (No. 98)  entrada en vigencia (18/07/1951)</t>
  </si>
  <si>
    <t xml:space="preserve">Convenio 87 Aprobada por el Congreso Nacional, mediante Resolución No. 4505, promulgada el 21-7-56, Gaceta Oficial No. 8010, del 1-8-56
Código de trabajo 01/10/1993. 
Convenio No. 98 ratificado el 22 septiembre 1953, </t>
  </si>
  <si>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</si>
  <si>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5.2.3 (</t>
    </r>
    <r>
      <rPr>
        <b/>
        <sz val="11"/>
        <color rgb="FF00B050"/>
        <rFont val="Calibri"/>
        <family val="2"/>
        <scheme val="minor"/>
      </rPr>
      <t>5.2.3-SC</t>
    </r>
    <r>
      <rPr>
        <sz val="11"/>
        <rFont val="Calibri"/>
        <family val="2"/>
        <scheme val="minor"/>
      </rPr>
      <t>)</t>
    </r>
  </si>
  <si>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</si>
  <si>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5.2.4 N1</t>
  </si>
  <si>
    <t>SALARIOS Y CONTRATOS</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</si>
  <si>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</si>
  <si>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r>
      <t>5.3.1 (</t>
    </r>
    <r>
      <rPr>
        <b/>
        <sz val="11"/>
        <color rgb="FF00B050"/>
        <rFont val="Calibri"/>
        <family val="2"/>
        <scheme val="minor"/>
      </rPr>
      <t>5.3.1-SC</t>
    </r>
    <r>
      <rPr>
        <sz val="11"/>
        <rFont val="Calibri"/>
        <family val="2"/>
        <scheme val="minor"/>
      </rPr>
      <t>)</t>
    </r>
  </si>
  <si>
    <t xml:space="preserve">Codigo de trabajo de la Republica Dominicana (Ley 16-92) </t>
  </si>
  <si>
    <t xml:space="preserve">TÍTULO II:
FORMACIÓN Y PRUEBA DEL CONTRATO </t>
  </si>
  <si>
    <t>Art. 22, Art. 24</t>
  </si>
  <si>
    <t>Código de trabajo 29/05/1992.</t>
  </si>
  <si>
    <t xml:space="preserve">Código de trabajo 01/10/1993. </t>
  </si>
  <si>
    <t>La gerencia/administración no participa en arreglos o prácticas diseñadas para eliminar o reducir el pago y/o las prestaciones a los trabajadores, como contratar trabajadores temporales para tareas permanentes o continuas.</t>
  </si>
  <si>
    <r>
      <t>5.3.2 (</t>
    </r>
    <r>
      <rPr>
        <b/>
        <sz val="11"/>
        <color rgb="FF00B050"/>
        <rFont val="Calibri"/>
        <family val="2"/>
        <scheme val="minor"/>
      </rPr>
      <t>5.3.2-SC</t>
    </r>
    <r>
      <rPr>
        <sz val="11"/>
        <rFont val="Calibri"/>
        <family val="2"/>
        <scheme val="minor"/>
      </rPr>
      <t>)</t>
    </r>
  </si>
  <si>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</si>
  <si>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r>
      <t>5.3.3 (</t>
    </r>
    <r>
      <rPr>
        <b/>
        <sz val="11"/>
        <color rgb="FF00B050"/>
        <rFont val="Calibri"/>
        <family val="2"/>
        <scheme val="minor"/>
      </rPr>
      <t>5.3.3-SC</t>
    </r>
    <r>
      <rPr>
        <sz val="11"/>
        <rFont val="Calibri"/>
        <family val="2"/>
        <scheme val="minor"/>
      </rPr>
      <t>)</t>
    </r>
  </si>
  <si>
    <t xml:space="preserve">Resolucion No 21/2021 sobre Salario Minimo nacional para los trabajadores del sector privado no sectorizado . 
Resolución CNS 01/2023. </t>
  </si>
  <si>
    <t>Salario Minimo nacional para los trabajadores del sector privado no sectorizado</t>
  </si>
  <si>
    <t>Articulo segundo seccion a) y d)</t>
  </si>
  <si>
    <t xml:space="preserve">Código de trabajo 29/05/1992, 
Resolución 01/2021 14/07/2021 
Resolución CNS 01/2023 8/03/2023.
Convenio 100 del 06/06/1951.  </t>
  </si>
  <si>
    <t xml:space="preserve">Código de trabajo 01/10/1993. 
Resolución 01/2021 16/07/2021 y 01/02/2022. 
Resolución CNS 01/2023 01/04/2023 y 01/02/2024. </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</si>
  <si>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</si>
  <si>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</si>
  <si>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t xml:space="preserve">Codigo de trabajo de la Republica Dominicana (Ley 16-92). </t>
  </si>
  <si>
    <t xml:space="preserve">Art. 196 y Art 201. </t>
  </si>
  <si>
    <t xml:space="preserve">Código de trabajo 29/05/1992, </t>
  </si>
  <si>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</si>
  <si>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r>
      <t>5.3.6 (</t>
    </r>
    <r>
      <rPr>
        <b/>
        <sz val="11"/>
        <color rgb="FF00B050"/>
        <rFont val="Calibri"/>
        <family val="2"/>
        <scheme val="minor"/>
      </rPr>
      <t>5.3.6-SC</t>
    </r>
    <r>
      <rPr>
        <sz val="11"/>
        <rFont val="Calibri"/>
        <family val="2"/>
        <scheme val="minor"/>
      </rPr>
      <t>)</t>
    </r>
  </si>
  <si>
    <t>Art. 209.</t>
  </si>
  <si>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</si>
  <si>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</si>
  <si>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</si>
  <si>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r>
      <t>5.3.10 (</t>
    </r>
    <r>
      <rPr>
        <b/>
        <sz val="11"/>
        <color rgb="FF00B050"/>
        <rFont val="Calibri"/>
        <family val="2"/>
        <scheme val="minor"/>
      </rPr>
      <t>5.3.10</t>
    </r>
    <r>
      <rPr>
        <sz val="11"/>
        <rFont val="Calibri"/>
        <family val="2"/>
        <scheme val="minor"/>
      </rPr>
      <t>)</t>
    </r>
  </si>
  <si>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</si>
  <si>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</si>
  <si>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</si>
  <si>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5.3.12 N1</t>
  </si>
  <si>
    <t>En países en los que el salario mínimo no se ajusta anualmente o no está normado en un ANC, los salarios de los trabajadores se ajustan anualmente según la inflación con base en la tasa nacional de inflación.</t>
  </si>
  <si>
    <t>5.3.13</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</si>
  <si>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</si>
  <si>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</si>
  <si>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5.4.1</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</si>
  <si>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</si>
  <si>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5.4.2</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</si>
  <si>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</si>
  <si>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5.4.3</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</si>
  <si>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</si>
  <si>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5.4.4</t>
  </si>
  <si>
    <t>La administración consulta con los representantes de los trabajadores sobre el plan de mejora salarial.</t>
  </si>
  <si>
    <t>5.4.5</t>
  </si>
  <si>
    <t>CONDICIONES DE TRABAJO</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</si>
  <si>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</si>
  <si>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r>
      <t>5.5.1 (</t>
    </r>
    <r>
      <rPr>
        <b/>
        <sz val="11"/>
        <color rgb="FF00B050"/>
        <rFont val="Calibri"/>
        <family val="2"/>
        <scheme val="minor"/>
      </rPr>
      <t>5.5.1-SC</t>
    </r>
    <r>
      <rPr>
        <sz val="11"/>
        <rFont val="Calibri"/>
        <family val="2"/>
        <scheme val="minor"/>
      </rPr>
      <t>)</t>
    </r>
  </si>
  <si>
    <t xml:space="preserve"> Codigo de trabajo de la Republica Dominicana (Ley 16-92)onvenio sobre las horas de trabajo (industria), 1919 (núm. 1), </t>
  </si>
  <si>
    <t>Convención de la OIT, Convenio sobre las horas de trabajo (industria), 1919 (No. 1</t>
  </si>
  <si>
    <t xml:space="preserve">Título v:
Del salario
TÍTULO II:
De la jornada de trabajo, del Descanso semanal y de Los días feriados
CAPÍTULO I:
De la jornada de trabajo
</t>
  </si>
  <si>
    <t>Art. 203.- Art 155.-Art. 158</t>
  </si>
  <si>
    <t>Código de trabajo 29/05/1992. 
Convenio I del 01/10/1919</t>
  </si>
  <si>
    <t xml:space="preserve">Código de trabajo 01/10/1993. 
Convenio 1 Aprobado por el Congreso Nacional, mediante Resolución No. 411, promulgada el 16-11-32, Gaceta Oficial No. 4524, del 30-11-32. </t>
  </si>
  <si>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</si>
  <si>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r>
      <t>5.5.2 (</t>
    </r>
    <r>
      <rPr>
        <b/>
        <sz val="11"/>
        <color rgb="FF00B050"/>
        <rFont val="Calibri"/>
        <family val="2"/>
        <scheme val="minor"/>
      </rPr>
      <t>5.5.2-SC</t>
    </r>
    <r>
      <rPr>
        <sz val="11"/>
        <rFont val="Calibri"/>
        <family val="2"/>
        <scheme val="minor"/>
      </rPr>
      <t>)</t>
    </r>
  </si>
  <si>
    <t xml:space="preserve"> Codigo de trabajo de la Republica Dominicana (Ley 16-92)</t>
  </si>
  <si>
    <t>Convención de la OIT, Convenio sobre protección a la maternidad, 1952 (No. 183)</t>
  </si>
  <si>
    <t>TiTULO I de la proteccion de la maternidad</t>
  </si>
  <si>
    <t>Art 236, 237  ahora Resolución No. 211-14 del Congreso Nacional</t>
  </si>
  <si>
    <t>Convenio 183 del 15/06/2000.
Código de trabajo 29/05/1992.</t>
  </si>
  <si>
    <t xml:space="preserve">Convenio 183 Aprobado por el Congreso Nacional, mediante la resolución núm. 211-14, del 6 de julio de 2014. 
Código de trabajo 01/10/1993. </t>
  </si>
  <si>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</si>
  <si>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r>
      <t>5.5.3 (</t>
    </r>
    <r>
      <rPr>
        <b/>
        <sz val="11"/>
        <color rgb="FF00B050"/>
        <rFont val="Calibri"/>
        <family val="2"/>
        <scheme val="minor"/>
      </rPr>
      <t>5.5.3-SC</t>
    </r>
    <r>
      <rPr>
        <sz val="11"/>
        <rFont val="Calibri"/>
        <family val="2"/>
        <scheme val="minor"/>
      </rPr>
      <t>)</t>
    </r>
  </si>
  <si>
    <t>Res. No. 211-14 que aprueba el Convenio No. 183, sobre Protección de la 
Maternidad 2000, adoptado por la Organización Internacional del Trabajo, en 
Ginebra. G.O. No. 10761 del 9 de julio de 2014.
 Codigo de trabajo de la Republica Dominicana (Ley 16-92)</t>
  </si>
  <si>
    <t>Convenio No. 183, sobre Protección de la 
Maternidad 2000.</t>
  </si>
  <si>
    <t>Articulo 4, 6, 5.
Art. 54</t>
  </si>
  <si>
    <t>Convenio 183 del 15/06/2000. 
Código de trabajo 29/05/1992.</t>
  </si>
  <si>
    <t xml:space="preserve">Convenio 183 Aprobado por el Congreso Nacional, mediante la resolución núm. 211-14, del 6 de julio de 2014. 
Código de trabajo 01/10/1993. </t>
  </si>
  <si>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</si>
  <si>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5.5.4 </t>
  </si>
  <si>
    <t xml:space="preserve">SALUD Y SEGURIDAD </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</si>
  <si>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</si>
  <si>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r>
      <t>5.6.1 (</t>
    </r>
    <r>
      <rPr>
        <b/>
        <sz val="11"/>
        <color rgb="FF00B050"/>
        <rFont val="Calibri"/>
        <family val="2"/>
        <scheme val="minor"/>
      </rPr>
      <t>5.6.1-SC</t>
    </r>
    <r>
      <rPr>
        <sz val="11"/>
        <rFont val="Calibri"/>
        <family val="2"/>
        <scheme val="minor"/>
      </rPr>
      <t>)</t>
    </r>
  </si>
  <si>
    <t xml:space="preserve">Reglamento De Seguridad Y Salud En El Trabajo
Decreto núm. 522-06, del 17 de octubre de 2006
</t>
  </si>
  <si>
    <t>Convención de la OIT, Convenio sobre seguridad y salud ocupacional, 1981 (No. 155)</t>
  </si>
  <si>
    <t>Articulo 8. Obligaciones del Empleador con respecto a los Programas de Seguridad y Salud en el Trabajo CAPITULO IV certificacion de proveedores</t>
  </si>
  <si>
    <t>Articulo 8.1  y Art.-14.1</t>
  </si>
  <si>
    <t xml:space="preserve">
Reglamento 522-06 del 17/10/2006. </t>
  </si>
  <si>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</si>
  <si>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r>
      <t>5.6.2 (</t>
    </r>
    <r>
      <rPr>
        <b/>
        <sz val="11"/>
        <color rgb="FF00B050"/>
        <rFont val="Calibri"/>
        <family val="2"/>
        <scheme val="minor"/>
      </rPr>
      <t>5.6.2-SC</t>
    </r>
    <r>
      <rPr>
        <sz val="11"/>
        <rFont val="Calibri"/>
        <family val="2"/>
        <scheme val="minor"/>
      </rPr>
      <t>)</t>
    </r>
  </si>
  <si>
    <t>Reglamento De Seguridad Y Salud En El Trabajo Decreto núm. 522-06, del 17 de octubre de 2006</t>
  </si>
  <si>
    <t>I. CONDICIONES GENERALES RELATIVAS A LA SEGURIDAD Y SALUD
EN EL LUGAR DE TRABAJO . 1. Condiciones De Seguridad y Salud En El Lugar De Trabajo9. Primeros Auxilios.</t>
  </si>
  <si>
    <t>1.20, 1.21, 1.22, 1.23, 9.1 a 9.9</t>
  </si>
  <si>
    <t>Punto 1.21 Cuando el número de trabajadores de la empresa fuere de cien (
100 ) o más por turno, trabajando en el mismo local y de forma
concomitante se instalara uno o varios puestos de primeros auxilios, bajo el
control de un médico y en aquellos casos en que el número de trabajadores
por turno sea inferior a cien (100) y las empresas que están en la
clasificación de riesgo uno (1), la asistencia podrá ser dada por una
enfermera o por un técnico certificado en primeros auxilios por una
institución reconocida por la Secretaria de Estado de Salud Publica y
Asistencia Social.</t>
  </si>
  <si>
    <t>Los miembros del grupo y los trabajadores saben a dónde ir en caso de una emergencia.</t>
  </si>
  <si>
    <t>5.6.3</t>
  </si>
  <si>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</si>
  <si>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r>
      <t>5.6.4 (</t>
    </r>
    <r>
      <rPr>
        <b/>
        <sz val="11"/>
        <color rgb="FF00B050"/>
        <rFont val="Calibri"/>
        <family val="2"/>
        <scheme val="minor"/>
      </rPr>
      <t>5.6.4-SC</t>
    </r>
    <r>
      <rPr>
        <sz val="11"/>
        <rFont val="Calibri"/>
        <family val="2"/>
        <scheme val="minor"/>
      </rPr>
      <t>)</t>
    </r>
  </si>
  <si>
    <t>Nordom 1 Agua potable. Reglamento De Seguridad Y Salud En El Trabajo Decreto núm. 522-06, del 17 de octubre de 2006</t>
  </si>
  <si>
    <t xml:space="preserve">Agua potable — Requisitos. 
I. CONDICIONES GENERALES RELATIVAS A LA SEGURIDAD Y SALUD
EN EL LUGAR DE TRABAJO . 1. Condiciones De Seguridad y Salud En El Lugar De tra </t>
  </si>
  <si>
    <t>Acapite 4 
1.16</t>
  </si>
  <si>
    <t xml:space="preserve">
Reglamento 522-06 del 17/10/2006. 
En proceso de revision. Nordom1.</t>
  </si>
  <si>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</si>
  <si>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5.6.5</t>
  </si>
  <si>
    <t>Los trabajadores siempre tienen acceso a agua segura para beber.</t>
  </si>
  <si>
    <t>5.6.6</t>
  </si>
  <si>
    <t>CONDICIONES GENERALES RELATIVAS A LA SEGURIDAD Y SALUD 
EN EL LUGAR DE TRABAJO.</t>
  </si>
  <si>
    <t>Acapite 1.16</t>
  </si>
  <si>
    <t xml:space="preserve">
Reglamento 522-06 del 17/10/2006. 
</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</si>
  <si>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</si>
  <si>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</si>
  <si>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t>I. CONDICIONES GENERALES RELATIVAS A LA SEGURIDAD Y SALUD
EN EL LUGAR DE TRABAJO . 1. Condiciones De Seguridad y Salud En El Lugar De trabajo.</t>
  </si>
  <si>
    <t xml:space="preserve">1.19, 1.19.1, 1.19.2, 1.19.3, </t>
  </si>
  <si>
    <t xml:space="preserve">Ley exige mas de la norma, exige  01 inodoro, lavamos y ducha  por cada 20 empleados. </t>
  </si>
  <si>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</si>
  <si>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</si>
  <si>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DERECHOS Y OBLIGACIONES DE LOS TRABAJADORES Y 
EMPLEADORES EN MATERIA DE SEGURIDAD Y SALUD EN EL TRABAJO.</t>
  </si>
  <si>
    <t xml:space="preserve">Articulo 9, 9.1 </t>
  </si>
  <si>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</si>
  <si>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</si>
  <si>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CONDICIONES DE SEGURIDAD PARA LA UTILIZACIÓN DE LAS 
MAQUINARIAS Y HERRAMIENTAS DE TRABAJO.
Criterios para ubicación y desempeño de labores de trabajadores.</t>
  </si>
  <si>
    <t>Acapite 5.1.2, 8.1.1, 9.7, 9.2</t>
  </si>
  <si>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</si>
  <si>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</si>
  <si>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 xml:space="preserve">Acapite 8.1.1, 2.3.86.1 , 2.3.91.1, </t>
  </si>
  <si>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</si>
  <si>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</si>
  <si>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Art. 234, Art. 235.</t>
  </si>
  <si>
    <t>Convenio 183 del 15/06/2000. 
Código de trabajo 29/05/1992.</t>
  </si>
  <si>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</si>
  <si>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</si>
  <si>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DERECHOS Y OBLIGACIONES DE LOS TRABAJADORES Y 
EMPLEADORES EN MATERIA DE SEGURIDAD Y SALUD EN EL TRABAJO</t>
  </si>
  <si>
    <t xml:space="preserve">Articulo 11 , 11.3 </t>
  </si>
  <si>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</si>
  <si>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</si>
  <si>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1. CONDICIONES DE SEGURIDAD Y SALUD EN EL LUGAR DE TRABAJO</t>
  </si>
  <si>
    <t xml:space="preserve">1.4, 1.5, 1.6, 1.7, 1.8, 1.9,1.36, 4.2.3, 2.3.28 </t>
  </si>
  <si>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</si>
  <si>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</si>
  <si>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</si>
  <si>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</si>
  <si>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</si>
  <si>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</si>
  <si>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</si>
  <si>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</si>
  <si>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Articulo 6. COMITÉ MIXTO DE SEGURIDAD Y SALUD EN EL TRABAJO</t>
  </si>
  <si>
    <t>Los trabajadores que no pueden realizar su trabajo por condiciones temporales de salud, lo que incluye, pero no se limita a embarazo, lactancia o discapacidades físicas, son reasignados a una tarea diferente sin sanción o reducción en su remuneración.</t>
  </si>
  <si>
    <t>5.6.18 N2</t>
  </si>
  <si>
    <t>VIVIENDAS Y CONDICIONES DE VIDA</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</si>
  <si>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</si>
  <si>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5.7.1</t>
  </si>
  <si>
    <t>NA</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</si>
  <si>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</si>
  <si>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5.7.2</t>
  </si>
  <si>
    <t>Nordom 1 Agua potable</t>
  </si>
  <si>
    <t>Agua potable — Requisitos</t>
  </si>
  <si>
    <t>Acapite 4</t>
  </si>
  <si>
    <t xml:space="preserve">En proceso de revision. </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</si>
  <si>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</si>
  <si>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5.7.3</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</si>
  <si>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</si>
  <si>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5.7.4 N1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</si>
  <si>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</si>
  <si>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</si>
  <si>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</si>
  <si>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</si>
  <si>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</si>
  <si>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</si>
  <si>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</si>
  <si>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</si>
  <si>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5.8.1</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</si>
  <si>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</si>
  <si>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5.8.2</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</si>
  <si>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</si>
  <si>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</si>
  <si>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</si>
  <si>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</si>
  <si>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BOSQUES, OTROS ECOSISTEMAS NATURALES Y ÁREAS PROTEGIDAS</t>
  </si>
  <si>
    <t>A partir del 1 de enero de 2014 en adelante, los bosques naturales y otros ecosistemas naturales no se han convertido a producción agrícola u otros usos del suelo.</t>
  </si>
  <si>
    <t>6.1.1</t>
  </si>
  <si>
    <t>Ley No. 64-00</t>
  </si>
  <si>
    <t>Capitulo VI DE LOS BOSQUES</t>
  </si>
  <si>
    <t>Art 156</t>
  </si>
  <si>
    <t xml:space="preserve">Ley 64-00 18/08/2000. </t>
  </si>
  <si>
    <t>No ocurre producción o procesamiento en áreas protegidas o sus zonas de amortiguamiento oficialmente designadas, excepto cuando cumple con la legislación aplicable.</t>
  </si>
  <si>
    <t>6.1.2</t>
  </si>
  <si>
    <t>CAPTILO III DE LAS AREAS PROTEGIDAS</t>
  </si>
  <si>
    <t>ART 175</t>
  </si>
  <si>
    <t>La gerencia incluye las medidas de mitigación de la Herramienta de Evaluación de Riesgos contenida en el requisito
1.3.1 con respecto a Altos Valores de Conservación en el plan de manejo (1.3.2). La gerencia implementa estas
medidas.</t>
  </si>
  <si>
    <t>6.1.3</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</si>
  <si>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</si>
  <si>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</si>
  <si>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</si>
  <si>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</si>
  <si>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6.2.1</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</si>
  <si>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</si>
  <si>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6.2.2</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</si>
  <si>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</si>
  <si>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6.2.3</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</si>
  <si>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</si>
  <si>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</si>
  <si>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</si>
  <si>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6.2.5</t>
  </si>
  <si>
    <t>Las fincas incrementan las áreas con vegetación natural más allá de las cantidades establecidas en el requisito 6.2.3.
Indicador:
• % del área total con cobertura de vegetación natural</t>
  </si>
  <si>
    <t>6.2.6</t>
  </si>
  <si>
    <t>AMORTIGUAMIENTOS RIBEREÑOS</t>
  </si>
  <si>
    <t>Las fincas conservan los amortiguamientos ribereños existentes adyacentes a ecosistemas acuáticos.</t>
  </si>
  <si>
    <t>6.3.1</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</si>
  <si>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</si>
  <si>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6.3.2</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</si>
  <si>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</si>
  <si>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</si>
  <si>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</si>
  <si>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</si>
  <si>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6.4.1</t>
  </si>
  <si>
    <t xml:space="preserve">Ley No. 64-00 
</t>
  </si>
  <si>
    <t>CAPITULO IV DE LA DIVERSIDAD BIOLOGICA</t>
  </si>
  <si>
    <t>ART 139, ART 140</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</si>
  <si>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</si>
  <si>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6.4.2</t>
  </si>
  <si>
    <t>Los productores no introducen o liberan intencionalmente especies invasivas. Los productores no descargan especies invasivas existentes o sus partes en los ecosistemas acuáticos.</t>
  </si>
  <si>
    <t>6.4.3</t>
  </si>
  <si>
    <t>Art. 144</t>
  </si>
  <si>
    <t>Los productores no emplean la vida silvestre para procesar o cosechar cualquier cultivo (por ej. El luwak para el café, los monos para el coco, etc. ).</t>
  </si>
  <si>
    <t>6.4.4</t>
  </si>
  <si>
    <t>La erosión causada por el agua y el viento se reduce por medio de prácticas como la revegetación de áreas escarpadas y con terrazas.</t>
  </si>
  <si>
    <t>6.4.5</t>
  </si>
  <si>
    <t>No se usa fuego para preparar o limpiar los campos, salvo cuando se justifique específicamente en el plan de MIP.</t>
  </si>
  <si>
    <t>6.4.6</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</si>
  <si>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</si>
  <si>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</si>
  <si>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</si>
  <si>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</si>
  <si>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</si>
  <si>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</si>
  <si>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</si>
  <si>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</si>
  <si>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6.5.1</t>
  </si>
  <si>
    <t>Ley No. 126, que deroga y sustituye la Ley No. 134, sobre el Dominio de
Aguas Terrestre y Distribución de Aguas Públicas, del 21 de mayo de 1971. 
REGLAMENTO PARA LA APLICACIÓN DE LA LEY 487 DEL 15 DE OCTUBRE
DEL 1969, SOBRE CONTROL DE LA EXPLOTACIÓN Y CONSERVACIÓN DE
LAS AGUAS SUBTERRÁNEAS, Y DE LA NORMA DE CALIDAD DE AGUAS
SUBTERRÁNEAS Y DE DESCARGAS AL SUBSUELO.</t>
  </si>
  <si>
    <t xml:space="preserve">“ART. 70 PARRAFO I.
Articulo 6, 7, 8, 9, </t>
  </si>
  <si>
    <t xml:space="preserve">
Ley No. 126, del 21 de mayo de 1971. 
Reglamento No. 2889 de fecha 20/08/1977. </t>
  </si>
  <si>
    <t>Reglamento No. 2889 de fecha 20/08/1977. 
Ley No. 126 vigencia del 24/04/1980.</t>
  </si>
  <si>
    <t>Los sistemas de irrigación y de distribución de agua se mantienen de manera que se optimice la productividad de los cultivos a la vez que se minimiza el desperdicio de agua, la erosión y la salinización.</t>
  </si>
  <si>
    <t>6.5.3</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</si>
  <si>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</si>
  <si>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6.5.4</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</si>
  <si>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</si>
  <si>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6.5.5</t>
  </si>
  <si>
    <t>Los productores emplean agua de lluvia cosechada para irrigación y/o para otros propósitos agrícolas.</t>
  </si>
  <si>
    <t>6.5.6</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</si>
  <si>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</si>
  <si>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6.5.7</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</si>
  <si>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</si>
  <si>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</si>
  <si>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</si>
  <si>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Norma de calidad del agua y control de descargas, Ver.1.0</t>
  </si>
  <si>
    <t xml:space="preserve">Tabla 5.5. Lavado de frutas y vegetales. </t>
  </si>
  <si>
    <t>Publicada en el Ministerio de Medio Ambiente, en fecha 19-04-2018</t>
  </si>
  <si>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</si>
  <si>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</si>
  <si>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</si>
  <si>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</si>
  <si>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</si>
  <si>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</si>
  <si>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6.7.1</t>
  </si>
  <si>
    <t xml:space="preserve">Ley No. 64-00 </t>
  </si>
  <si>
    <t>DE LA PROTECCION Y CALIDAD DEL MEDIO AMBIENTE.
 DE LA BASURA Y RESIDUOS DOMESTICOS Y MUNICIPALES</t>
  </si>
  <si>
    <t>Articulo 82
Art. 106</t>
  </si>
  <si>
    <t>Los productores no queman desechos, excepto en incineradores técnicamente diseñados para el tipo específico de desecho.</t>
  </si>
  <si>
    <t>6.7.2</t>
  </si>
  <si>
    <t>Ley General de Gestión Integral y Coprocesamiento de Residuos Sólidos, No. 225-20.G. O. No. 10990 del 2 de octubre de 2020.</t>
  </si>
  <si>
    <t>CAPÍTULO I
DE LAS PROHIBICIONES EN EL MANEJO DE RESIDUOS</t>
  </si>
  <si>
    <t xml:space="preserve"> Artículo 162, Artículo 161.</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</si>
  <si>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</si>
  <si>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</si>
  <si>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CAPÍTULO XI
DEL PLAN DE RESPONSABILIDAD EXTENDIDA
DEL PRODUCTOR, IMPORTADOR Y COMERCIALIZADOR</t>
  </si>
  <si>
    <t>Articulos 58, 63</t>
  </si>
  <si>
    <t>EFICIENCIA ENERGÉTICA</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</si>
  <si>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</si>
  <si>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6.8.1</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</si>
  <si>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</si>
  <si>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6.8.2</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</si>
  <si>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</si>
  <si>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</si>
  <si>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</si>
  <si>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</si>
  <si>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6.9.1</t>
  </si>
  <si>
    <t>Decreto No. 541-20</t>
  </si>
  <si>
    <t>Decreto 541-20 - Que crea el Sistema Nacional de Medicion de Gases Efecto Invernadero</t>
  </si>
  <si>
    <t xml:space="preserve">Articulos 2, 3, 5 Parrafo 2, </t>
  </si>
  <si>
    <t>ALIGNMENT WITH THE EUROPEAN UNION DEFORESTATION REGULATIONS (EUDR)</t>
  </si>
  <si>
    <t>Polygons are available for all farm units of 4ha and above. Geolocation points are available for all other farm units.</t>
  </si>
  <si>
    <t>EUDR1</t>
  </si>
  <si>
    <t>No hay una Ley dentro de la Legislación que aborde este punto</t>
  </si>
  <si>
    <t>Geolocation data for both points and polygons must have 6 decimals.</t>
  </si>
  <si>
    <t>EUDR2</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</si>
  <si>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</si>
  <si>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EUDR3</t>
  </si>
  <si>
    <t>Ley Nº 589-16 - Crea el Sistema Nacional para la Soberanía y Seguridad Alimentaria y Nutricional (SINASSAN) de República Dominicana</t>
  </si>
  <si>
    <t>Capítulo IV</t>
  </si>
  <si>
    <t>5 de julio de 2016</t>
  </si>
  <si>
    <t>8 de julio de 2016</t>
  </si>
  <si>
    <t>Management shows evidence of payment of all applicable fees, royalties, taxes and other charges as prescribed by local laws and regulations.</t>
  </si>
  <si>
    <t>EUDR4</t>
  </si>
  <si>
    <t>Control Unión Services</t>
  </si>
  <si>
    <t>Ley Nº 157 - Ley sobre el seguro agropecuario.                       Plan Operativo Anual (POA) Agropecuario 2022
CODIGO TRIBUTARIO (Ley No.11-92)
Ley Nº 109 - Modifica la Ley Nº 253 sobre el Fortalecimiento de la Capacidad Recaudatoria del Estado para la Sostenibilidad Fiscal y el Desarrollo Sostenible y la Ley Nº 139 sobre reforma tributaria con el propósito de aumentar los ingresos tributarios destinados a la educación.</t>
  </si>
  <si>
    <t>01 de junio del 1992
06 August 2013</t>
  </si>
  <si>
    <t>Decreto No. 217-91 Ley No. 311. 
Lista de insumos registrados por el Ministerio de agricultura de la Republica Dominicana actualizada el 06-09-2024.</t>
  </si>
  <si>
    <t>Reglamento Técnico Ambiental para el manejo de plaguicidas y 
sus desechos en las actividades agrícolas, pecuarias, forestales y 
de control de plagas urbanas, Capítulo II. De la aplicación de plaguicidas, articulo 10</t>
  </si>
  <si>
    <t>Reglamento Técnico Ambiental para el manejo de plaguicidas y 
sus desechos en las actividades agrícolas, pecuarias, forestales y 
de control de plagas urbanas.</t>
  </si>
  <si>
    <t>Capítulo II. De la aplicación de plaguicidas, articulo 10</t>
  </si>
  <si>
    <t>Reglamento De Uso Y Manejo Ambiental De Agroquímicos Y Sus Residuos En Producción. 
Reglamento Técnico Ambiental para el manejo de plaguicidas y 
sus desechos en las actividades agrícolas, pecuarias, forestales y 
de control de plagas urbanas.</t>
  </si>
  <si>
    <t>Reglamento De Uso Y Manejo Ambiental De Agroquímicos Y Sus Residuos En Producción Hortícola, capitulo 2, capitulo 4. 
Reglamento Técnico Ambiental para el manejo de plaguicidas y 
sus desechos en las actividades agrícolas, pecuarias, forestales y 
de control de plagas urbanas, Capítulo II. De la aplicación de plaguicidas, articulo 16, 11.</t>
  </si>
  <si>
    <t>Capitulo 2: Durante el transporte de agroquímicos
Capitulo 4: Durante la aplicación. 
Capítulo II. De la aplicación de plaguicidas, articulo 16, 11</t>
  </si>
  <si>
    <t>Reglamento De Uso Y Manejo Ambiental De Agroquímicos Y Sus Residuos En Producción Hortícola, capitulo 4
Reglamento Técnico Ambiental para el manejo de plaguicidas y 
sus desechos en las actividades agrícolas, pecuarias, forestales y 
de control de plagas urbanas, Capítulo II. De la aplicación de plaguicidas, articulo 15, 12, 13, 14.</t>
  </si>
  <si>
    <t xml:space="preserve">
Capitulo 4: Durante la aplicación. 
Capítulo II. De la aplicación de plaguicidas, articulo 15, 12, 13, 14.</t>
  </si>
  <si>
    <t xml:space="preserve">
Producción hortícola publicación Medio Ambiente, de fecha 20/04/2018 . 
Reglamento Técnico Ambiental para el manejo de plaguicidas y 
sus desechos en las actividades agrícolas, pecuarias, forestales y 
de control de plagas urbanas, aprobado mediante RESOLUCIÓN No. 0021/2020, de fceha 17-09-2020.</t>
  </si>
  <si>
    <t xml:space="preserve">
Reglamento Técnico Ambiental para el manejo de plaguicidas y 
sus desechos en las actividades agrícolas, pecuarias, forestales y 
de control de plagas urbanas, aprobado mediante RESOLUCIÓN No. 0021/2020, de fceha 17-09-2020.</t>
  </si>
  <si>
    <t>RESOLUCION No. RES-MA-2018-88. 
Reglamento Técnico Ambiental para el manejo de plaguicidas y 
sus desechos en las actividades agrícolas, pecuarias, forestales y 
de control de plagas urbanas, Capítulo IV. De las empresas dedicadas a los servicios de control y erradicación de 
plagas por vía aérea, articulos 20, 21, 22, 23 y 24.</t>
  </si>
  <si>
    <t>DIRECTRICES SOBRE LAS APLICACIONES AERERAS DE PLAGICIDAS. 
Reglamento Técnico Ambiental para el manejo de plaguicidas y 
sus desechos en las actividades agrícolas, pecuarias, forestales y 
de control de plagas urbanas</t>
  </si>
  <si>
    <t>Articulos 1 a 9.
Rrticulos 20, 21, 22, 23 y 24.</t>
  </si>
  <si>
    <t>30/11/2018
Reglamento Técnico Ambiental para el manejo de plaguicidas y 
sus desechos en las actividades agrícolas, pecuarias, forestales y 
de control de plagas urbanas, aprobado mediante RESOLUCIÓN No. 0021/2020, de fceha 17-09-2020.</t>
  </si>
  <si>
    <t>Implementacion del programa Campo limpio R.D. AUN NO DISPONIBLE Reglamento De Uso Y Manejo Ambiental De Agroquímicos Y Sus Residuos En Producción Hortícola, capitulo 5
Reglamento Técnico Ambiental para el manejo de plaguicidas y 
sus desechos en las actividades agrícolas, pecuarias, forestales y 
de control de plagas urbanas , Capítulo VII. Del Tratamiento y disposición final de desechos líquidos y sólidos de 
plaguicidas articulo 33</t>
  </si>
  <si>
    <t>Reglamento De Uso Y Manejo Ambiental De Agroquímicos Y Sus Residuos En Producción, 
Reglamento Técnico Ambiental para el manejo de plaguicidas y 
sus desechos en las actividades agrícolas, pecuarias, forestales y 
de control de plagas urbanas</t>
  </si>
  <si>
    <t>Capitulo 5: Tratamiento y disposición final de recipientes,
 desechos y plaguicidas en desuso 
Capítulo VII. Del Tratamiento y disposición final de desechos líquidos y sólidos de 
plaguicidas articulo 33</t>
  </si>
  <si>
    <t xml:space="preserve">
Producción hortícola publicación Medio Ambiente, de fecha 20/04/2018 . 
Reglamento Técnico Ambiental para el manejo de plaguicidas y 
sus desechos en las actividades agrícolas, pecuarias, forestales y 
de control de plagas urbanas, aprobado mediante RESOLUCIÓN No. 0021/2020, de fceha 17-09-2020.</t>
  </si>
  <si>
    <t xml:space="preserve">
Producción hortícola publicación Medio Ambiente, de fecha 20/04/2018 . 
Reglamento Técnico Ambiental para el manejo de plaguicidas y 
sus desechos en las actividades agrícolas, pecuarias, forestales y 
de control de plagas urbanas, aprobado mediante RESOLUCIÓN No. 0021/2020, de fcaha 17-09-2020.</t>
  </si>
  <si>
    <t>Reglamento De Uso Y Manejo Ambiental De Agroquímicos Y Sus Residuos En Producción.
Reglamento Técnico Ambiental para el manejo de plaguicidas y 
sus desechos en las actividades agrícolas, pecuarias, forestales y 
de control de plagas urbanas</t>
  </si>
  <si>
    <t xml:space="preserve">
Producción hortícola publicación Medio Ambiente, de fecha 20/04/2018. 
Reglamento Técnico Ambiental para el manejo de plaguicidas y 
sus desechos en las actividades agrícolas, pecuarias, forestales y 
de control de plagas urbanas, aprobado mediante RESOLUCIÓN No. 0021/2020, de fceha 17-09-2020.</t>
  </si>
  <si>
    <t xml:space="preserve">
Producción hortícola publicación Medio Ambiente, de fecha 20/04/2018.  
Reglamento Técnico Ambiental para el manejo de plaguicidas y 
sus desechos en las actividades agrícolas, pecuarias, forestales y 
de control de plagas urbanas, aprobado mediante RESOLUCIÓN No. 0021/2020, de fceha 17-09-2020.</t>
  </si>
  <si>
    <t xml:space="preserve">
Producción hortícola publicación Medio Ambiente, de fecha 20/04/2018 
Reglamento Técnico Ambiental para el manejo de plaguicidas y 
sus desechos en las actividades agrícolas, pecuarias, forestales y 
de control de plagas urbanas, aprobado mediante RESOLUCIÓN No. 0021/2020, de fceha 17-09-2020.</t>
  </si>
  <si>
    <t xml:space="preserve">
Producción hortícola publicación Medio Ambiente, de fecha 20/04/2018 
Reglamento Técnico Ambiental para el manejo de plaguicidas y 
sus desechos en las actividades agrícolas, pecuarias, forestales y 
de control de plagas urbanas, aprobado mediante RESOLUCIÓN No. 0021/2020, de fceha 17-09-2020.</t>
  </si>
  <si>
    <t>Artículo 2, Artículo 3
Art. 317. a Art. 324
Articulo 47.</t>
  </si>
  <si>
    <t>Convenio sobre la libertad sindical y la
protección del derecho de sindicación, 1948
(núm. 87). 
Codigo de trabajo (Ley 16-92)
Constitucion de la Republica Dominicana, 2024</t>
  </si>
  <si>
    <t>Ley No. 126 sobre extracción de agua.
REGLAMENTO PARA LA APLICACIÓN DE LA LEY 487 DEL 15 DE OCTUBRE
DEL 1969, SOBRE CONTROL DE LA EXPLOTACIÓN Y CONSERVACIÓN DE
LAS AGUAS SUBTERRÁNEAS, Y DE LA NORMA DE CALIDAD DE AGUAS
SUBTERRÁNEAS Y DE DESCARGAS AL SUBSUELO.</t>
  </si>
  <si>
    <t>Codigo de trabajo, resolucion CNS-01/2023, Constitucion de la Republica Dominicana.</t>
  </si>
  <si>
    <t>Capitulo 3: Almacenamiento y etiquetado 
Articulo 5, 6 , 7, 8, 9</t>
  </si>
  <si>
    <t>Reglamento De Uso Y Manejo Ambiental De Agroquímicos Y Sus Residuos En Producción Hortícola, capitulo 3, 
Reglamento Técnico Ambiental para el manejo de plaguicidas y 
sus desechos en las actividades agrícolas, pecuarias, forestales y 
de control de plagas urbanas , Capítulo I. De las Instalaciones y el proceso de almacenamiento de plaguicidas, articulo 5, 6 , 7, 8, 9.</t>
  </si>
  <si>
    <t>Reglamento De Uso Y Manejo Ambiental De Agroquímicos Y Sus Residuos En Producción Hortícola, capitulo 3, 
Reglamento Técnico Ambiental para el manejo de plaguicidas y 
sus desechos en las actividades agrícolas, pecuarias, forestales y 
de control de plagas urbanas , Capítulo I. De las Instalaciones y el proceso de almacenamiento de plaguicidas, articulo 5, 6 , 7, 8, 9, 30</t>
  </si>
  <si>
    <t>Capitulo 3: Almacenamiento y etiquetado. 
Capítulo VI. Del Almacenamiento temporal de desechos de plaguicidas por el usuario final, articulo 30, Articulo 5, 6 , 7, 8, 9</t>
  </si>
  <si>
    <t>Reglamento De Uso Y Manejo Ambiental De Agroquímicos Y Sus Residuos En Producción Hortícola, capitulo 3, 
Reglamento Técnico Ambiental para el manejo de plaguicidas y 
sus desechos en las actividades agrícolas, pecuarias, forestales y 
de control de plagas urbanas , Capítulo I. De las Instalaciones y el proceso de almacenamiento de plaguicidas, articulo 9.</t>
  </si>
  <si>
    <t>Reglamento De Uso Y Manejo Ambiental De Agroquímicos Y Sus Residuos En Producción. 
Reglamento Técnico Ambiental para el manejo de plaguicidas y 
sus desechos en las actividades agrícolas, pecuarias, forestales y 
de control de plagas urbanas</t>
  </si>
  <si>
    <t>Capitulo 3: Almacenamiento y etiquetado. 
Articulo 9, numeral F.</t>
  </si>
  <si>
    <t>Art. 235</t>
  </si>
  <si>
    <t>Codigo de trabajo de la Republica Dominicana (Ley 16-92)</t>
  </si>
  <si>
    <t>TITULO I: 
De la protección de la maternidad</t>
  </si>
  <si>
    <t xml:space="preserve">
Código de trabajo 29/05/1992.</t>
  </si>
  <si>
    <t>Mantenimiento y monitoreo de la cobertura de vegetación natural</t>
  </si>
  <si>
    <t>Protección de la vida silvestre y la biodiversidad</t>
  </si>
  <si>
    <t>Art 144</t>
  </si>
  <si>
    <t>Ley No. 202-04</t>
  </si>
  <si>
    <t>Conservación de áreas de alto valor de conservación</t>
  </si>
  <si>
    <t>24/07/2004</t>
  </si>
  <si>
    <t>Forests have not been converted into agricultural
production or other land uses after December 31st, 2020.</t>
  </si>
  <si>
    <t>EUDR5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</si>
</sst>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theme="1"/>
      <name val="Calibri"/>
      <family val="2"/>
      <scheme val="minor"/>
    </font>
    <font>
      <sz val="11"/>
      <color rgb="FF00B050"/>
      <name val="Calibri"/>
      <family val="2"/>
      <scheme val="minor"/>
    </font>
    <font>
      <sz val="11"/>
      <name val="Microsoft New Tai Lue"/>
      <family val="2"/>
    </font>
    <font>
      <sz val="11"/>
      <color theme="1"/>
      <name val="Calibri"/>
      <family val="2"/>
    </font>
    <font>
      <sz val="11"/>
      <color rgb="FF000000"/>
      <name val="Calibri"/>
      <family val="2"/>
    </font>
    <font>
      <sz val="11"/>
      <name val="Corbel"/>
      <family val="2"/>
    </font>
    <font>
      <b/>
      <sz val="11"/>
      <name val="Corbel"/>
      <family val="2"/>
    </font>
  </fonts>
  <fills count="14">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bgColor indexed="64"/>
      </patternFill>
    </fill>
    <fill>
      <patternFill patternType="solid">
        <fgColor theme="3" tint="0.59999389629810485"/>
        <bgColor indexed="64"/>
      </patternFill>
    </fill>
    <fill>
      <patternFill patternType="solid">
        <fgColor rgb="FF92D050"/>
        <bgColor indexed="64"/>
      </patternFill>
    </fill>
    <fill>
      <patternFill patternType="solid">
        <fgColor theme="8" tint="0.59999389629810485"/>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6"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1"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0" fillId="0" borderId="0" xfId="0" applyAlignment="1">
      <alignment horizontal="center" vertical="top" wrapText="1"/>
    </xf>
    <xf numFmtId="0" fontId="16" fillId="0" borderId="0" xfId="0" applyFont="1" applyAlignment="1">
      <alignment vertical="top" wrapText="1"/>
    </xf>
    <xf numFmtId="0" fontId="15" fillId="0" borderId="0" xfId="0" applyFont="1" applyAlignment="1">
      <alignment vertical="top" wrapText="1"/>
    </xf>
    <xf numFmtId="0" fontId="17" fillId="0" borderId="0" xfId="0" applyFont="1" applyAlignment="1">
      <alignment vertical="top" wrapText="1"/>
    </xf>
    <xf numFmtId="0" fontId="2" fillId="7" borderId="0" xfId="0" applyFont="1" applyFill="1" applyAlignment="1">
      <alignment horizontal="center" vertical="center" wrapText="1"/>
    </xf>
    <xf numFmtId="0" fontId="5" fillId="4" borderId="4" xfId="0" applyFont="1" applyFill="1" applyBorder="1" applyAlignment="1">
      <alignment horizontal="left" vertical="top" wrapText="1"/>
    </xf>
    <xf numFmtId="0" fontId="4" fillId="4" borderId="0" xfId="0" applyFont="1" applyFill="1" applyAlignment="1">
      <alignment horizontal="center" vertical="top" wrapText="1"/>
    </xf>
    <xf numFmtId="0" fontId="5"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13" fillId="0" borderId="0" xfId="0" applyFont="1" applyAlignment="1">
      <alignment vertical="top" wrapText="1"/>
    </xf>
    <xf numFmtId="0" fontId="4" fillId="0" borderId="0" xfId="0" applyFont="1" applyAlignment="1">
      <alignment vertical="top" wrapText="1"/>
    </xf>
    <xf numFmtId="0" fontId="13" fillId="5" borderId="0" xfId="0" applyFont="1" applyFill="1" applyAlignment="1">
      <alignment vertical="top" wrapText="1"/>
    </xf>
    <xf numFmtId="0" fontId="0" fillId="0" borderId="7" xfId="0" applyBorder="1" applyAlignment="1">
      <alignment vertical="top" wrapText="1"/>
    </xf>
    <xf numFmtId="0" fontId="0" fillId="6" borderId="0" xfId="0" applyFill="1" applyAlignment="1">
      <alignment vertical="top" wrapText="1"/>
    </xf>
    <xf numFmtId="0" fontId="0" fillId="5" borderId="0" xfId="0" applyFill="1" applyAlignment="1">
      <alignment vertical="top" wrapText="1"/>
    </xf>
    <xf numFmtId="0" fontId="4" fillId="4" borderId="0" xfId="0" applyFont="1" applyFill="1" applyAlignment="1">
      <alignment vertical="top" wrapText="1"/>
    </xf>
    <xf numFmtId="0" fontId="0" fillId="4" borderId="5" xfId="0" applyFill="1" applyBorder="1" applyAlignment="1">
      <alignment vertical="top" wrapText="1"/>
    </xf>
    <xf numFmtId="0" fontId="4" fillId="8" borderId="0" xfId="0" applyFont="1" applyFill="1" applyAlignment="1">
      <alignment vertical="top" wrapText="1"/>
    </xf>
    <xf numFmtId="0" fontId="4" fillId="0" borderId="5" xfId="0" applyFont="1" applyBorder="1" applyAlignment="1">
      <alignment vertical="top" wrapText="1"/>
    </xf>
    <xf numFmtId="0" fontId="12" fillId="4" borderId="0" xfId="0" applyFont="1" applyFill="1" applyAlignment="1">
      <alignment vertical="top" wrapText="1"/>
    </xf>
    <xf numFmtId="0" fontId="4" fillId="4" borderId="5" xfId="0" applyFont="1" applyFill="1" applyBorder="1" applyAlignment="1">
      <alignment vertical="top" wrapText="1"/>
    </xf>
    <xf numFmtId="0" fontId="10" fillId="4" borderId="5" xfId="0" applyFont="1" applyFill="1" applyBorder="1" applyAlignment="1">
      <alignment vertical="top" wrapText="1"/>
    </xf>
    <xf numFmtId="0" fontId="18" fillId="0" borderId="7" xfId="0" applyFont="1" applyBorder="1" applyAlignment="1">
      <alignment vertical="top" wrapText="1"/>
    </xf>
    <xf numFmtId="0" fontId="4" fillId="9" borderId="0" xfId="0" applyFont="1" applyFill="1" applyAlignment="1">
      <alignment vertical="top" wrapText="1"/>
    </xf>
    <xf numFmtId="0" fontId="0" fillId="0" borderId="5" xfId="0" applyBorder="1" applyAlignment="1">
      <alignment vertical="top" wrapText="1"/>
    </xf>
    <xf numFmtId="0" fontId="4" fillId="10" borderId="0" xfId="0" applyFont="1" applyFill="1" applyAlignment="1">
      <alignment vertical="top" wrapText="1"/>
    </xf>
    <xf numFmtId="0" fontId="10" fillId="0" borderId="5" xfId="0" applyFont="1" applyBorder="1" applyAlignment="1">
      <alignment vertical="top" wrapText="1"/>
    </xf>
    <xf numFmtId="0" fontId="0" fillId="4" borderId="6" xfId="0" applyFill="1" applyBorder="1" applyAlignment="1">
      <alignment vertical="top" wrapText="1"/>
    </xf>
    <xf numFmtId="14" fontId="0" fillId="0" borderId="0" xfId="0" applyNumberFormat="1" applyAlignment="1">
      <alignment vertical="top" wrapText="1"/>
    </xf>
    <xf numFmtId="0" fontId="0" fillId="11" borderId="0" xfId="0" applyFill="1"/>
    <xf numFmtId="0" fontId="0" fillId="11" borderId="0" xfId="0" applyFill="1" applyAlignment="1">
      <alignment wrapText="1"/>
    </xf>
    <xf numFmtId="0" fontId="4" fillId="4" borderId="4" xfId="0" applyFont="1" applyFill="1" applyBorder="1" applyAlignment="1">
      <alignment horizontal="left" vertical="top" wrapText="1"/>
    </xf>
    <xf numFmtId="0" fontId="0" fillId="11" borderId="0" xfId="0" applyFill="1" applyAlignment="1">
      <alignment horizontal="center"/>
    </xf>
    <xf numFmtId="0" fontId="0" fillId="4" borderId="5" xfId="0" applyFill="1" applyBorder="1" applyAlignment="1">
      <alignment horizontal="left" vertical="top"/>
    </xf>
    <xf numFmtId="0" fontId="4" fillId="8" borderId="0" xfId="0" applyFont="1" applyFill="1" applyAlignment="1">
      <alignment horizontal="center" vertical="center"/>
    </xf>
    <xf numFmtId="0" fontId="0" fillId="11" borderId="0" xfId="0" applyFill="1" applyAlignment="1">
      <alignment horizontal="center" wrapText="1"/>
    </xf>
    <xf numFmtId="0" fontId="0" fillId="4" borderId="5" xfId="0" applyFill="1" applyBorder="1" applyAlignment="1">
      <alignment horizontal="left" vertical="top" wrapText="1"/>
    </xf>
    <xf numFmtId="0" fontId="4" fillId="8" borderId="0" xfId="0" applyFont="1" applyFill="1" applyAlignment="1">
      <alignment horizontal="center" vertical="center" wrapText="1"/>
    </xf>
    <xf numFmtId="0" fontId="18" fillId="0" borderId="7" xfId="0" applyFont="1" applyBorder="1" applyAlignment="1">
      <alignment horizontal="left" vertical="center" wrapText="1"/>
    </xf>
    <xf numFmtId="0" fontId="0" fillId="0" borderId="5" xfId="0" applyBorder="1" applyAlignment="1">
      <alignment horizontal="left" vertical="top" wrapText="1"/>
    </xf>
    <xf numFmtId="0" fontId="12" fillId="4" borderId="0" xfId="0" applyFont="1" applyFill="1" applyAlignment="1">
      <alignment horizontal="center" vertical="top" wrapText="1"/>
    </xf>
    <xf numFmtId="0" fontId="14" fillId="4" borderId="0" xfId="0" applyFont="1" applyFill="1" applyAlignment="1">
      <alignment horizontal="center" vertical="top" wrapText="1"/>
    </xf>
    <xf numFmtId="0" fontId="4" fillId="10" borderId="0" xfId="0" applyFont="1" applyFill="1" applyAlignment="1">
      <alignment horizontal="center" vertical="center" wrapText="1"/>
    </xf>
    <xf numFmtId="0" fontId="4" fillId="9" borderId="0" xfId="0" applyFont="1" applyFill="1" applyAlignment="1">
      <alignment horizontal="center" vertical="center" wrapText="1"/>
    </xf>
    <xf numFmtId="0" fontId="4" fillId="8" borderId="0" xfId="0" applyFont="1" applyFill="1" applyAlignment="1">
      <alignment horizontal="center" vertical="top" wrapText="1"/>
    </xf>
    <xf numFmtId="0" fontId="4" fillId="10" borderId="0" xfId="0" applyFont="1" applyFill="1" applyAlignment="1">
      <alignment horizontal="center" vertical="top" wrapText="1"/>
    </xf>
    <xf numFmtId="0" fontId="4" fillId="6" borderId="0" xfId="0" applyFont="1" applyFill="1" applyAlignment="1">
      <alignment horizontal="center" vertical="center" wrapText="1"/>
    </xf>
    <xf numFmtId="0" fontId="0" fillId="6" borderId="0" xfId="0" applyFill="1" applyAlignment="1">
      <alignment horizontal="center" vertical="top" wrapText="1"/>
    </xf>
    <xf numFmtId="0" fontId="0" fillId="0" borderId="0" xfId="0" applyAlignment="1">
      <alignment horizontal="center" vertical="center"/>
    </xf>
    <xf numFmtId="0" fontId="10" fillId="12" borderId="6" xfId="0" applyFont="1" applyFill="1" applyBorder="1" applyAlignment="1">
      <alignment horizontal="left" vertical="top" wrapText="1"/>
    </xf>
    <xf numFmtId="0" fontId="4" fillId="12" borderId="0" xfId="0" applyFont="1" applyFill="1" applyAlignment="1">
      <alignment horizontal="center" vertical="top" wrapText="1"/>
    </xf>
    <xf numFmtId="0" fontId="0" fillId="13" borderId="6" xfId="0" applyFill="1" applyBorder="1" applyAlignment="1">
      <alignment horizontal="left" vertical="top" wrapText="1"/>
    </xf>
    <xf numFmtId="0" fontId="4" fillId="13" borderId="0" xfId="0" applyFont="1" applyFill="1" applyAlignment="1">
      <alignment horizontal="center" vertical="top" wrapText="1"/>
    </xf>
    <xf numFmtId="0" fontId="4" fillId="0" borderId="1" xfId="0" applyFont="1" applyBorder="1" applyAlignment="1">
      <alignment vertical="top" wrapText="1"/>
    </xf>
    <xf numFmtId="0" fontId="0" fillId="0" borderId="1" xfId="0" applyBorder="1" applyAlignment="1">
      <alignment vertical="top" wrapText="1"/>
    </xf>
    <xf numFmtId="0" fontId="4" fillId="4" borderId="1" xfId="0" applyFont="1" applyFill="1" applyBorder="1" applyAlignment="1">
      <alignment vertical="top" wrapText="1"/>
    </xf>
    <xf numFmtId="0" fontId="0" fillId="4" borderId="1" xfId="0" applyFill="1" applyBorder="1" applyAlignment="1">
      <alignment vertical="top"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4" fillId="0" borderId="0" xfId="0" applyFont="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14" fontId="11" fillId="5" borderId="3" xfId="0" applyNumberFormat="1" applyFont="1" applyFill="1" applyBorder="1" applyAlignment="1">
      <alignment horizontal="left" vertical="top" wrapText="1"/>
    </xf>
    <xf numFmtId="0" fontId="11" fillId="5" borderId="2" xfId="0" applyFont="1" applyFill="1" applyBorder="1" applyAlignment="1">
      <alignment horizontal="left" vertical="top" wrapText="1"/>
    </xf>
    <xf numFmtId="0" fontId="0" fillId="0" borderId="0" xfId="0" applyFont="1" applyFill="1" applyAlignment="1">
      <alignment vertical="top" wrapText="1"/>
    </xf>
    <xf numFmtId="0" fontId="0" fillId="13" borderId="6" xfId="0" applyFill="1" applyBorder="1" applyAlignment="1">
      <alignment horizontal="center" vertical="top" wrapText="1"/>
    </xf>
  </cellXfs>
  <cellStyles count="1">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6795556505021"/>
        </patternFill>
      </fill>
      <alignment horizontal="left"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2517775</xdr:colOff>
      <xdr:row>1</xdr:row>
      <xdr:rowOff>847428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78" totalsRowShown="0" headerRowDxfId="11" dataDxfId="10">
  <autoFilter ref="B20:K278" xr:uid="{857C0FA7-0ABC-4E93-85F8-7E5BEF87BD9C}"/>
  <tableColumns count="10">
    <tableColumn id="1" xr3:uid="{294A4C8B-A0E5-44A8-B1D8-138D4CCAAAF0}" name="TEMA" dataDxfId="9"/>
    <tableColumn id="2" xr3:uid="{A2AF18C4-F2D7-4579-9F33-14B0FCB206F0}" name="Número del requisito de la norma relacionado" dataDxfId="8"/>
    <tableColumn id="3" xr3:uid="{412EA825-B645-4D1A-9661-B4291F9FB751}" name="Nombre del requisito legal" dataDxfId="7"/>
    <tableColumn id="9" xr3:uid="{75BA413C-07F4-444A-8616-83BFE843DB4C}" name="Acuerdo de Negociación Colectiva, ANC (si aplica)" dataDxfId="6"/>
    <tableColumn id="5" xr3:uid="{CBCF921B-6ED8-48F3-A21E-0E1CC51258FE}" name="Nombre de la Convención OIT (si aplica)" dataDxfId="5"/>
    <tableColumn id="4" xr3:uid="{8374C756-B7FC-4357-8AAA-DEF8EDA49986}" name="Título" dataDxfId="4"/>
    <tableColumn id="6" xr3:uid="{8419ED65-D70D-472D-AE3C-1FC2CC9BF724}" name="Articulos a revisar" dataDxfId="3"/>
    <tableColumn id="7" xr3:uid="{638D474E-EBBA-4A09-B75A-73C1B13C4E17}" name="Si la legislación va más allá de la norma, por favor indique en que áreas." dataDxfId="2"/>
    <tableColumn id="8" xr3:uid="{A74D175A-1048-41A1-8481-48DCF521293A}" name="FECHA DE PUBLICACION" dataDxfId="1"/>
    <tableColumn id="10" xr3:uid="{D67D8913-93F0-4A13-AFE1-1D4ADBB8A979}"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284"/>
  <sheetViews>
    <sheetView showGridLines="0" tabSelected="1" zoomScale="70" zoomScaleNormal="70" zoomScaleSheetLayoutView="110" workbookViewId="0">
      <selection activeCell="C7" sqref="C7"/>
    </sheetView>
  </sheetViews>
  <sheetFormatPr baseColWidth="10" defaultColWidth="12.5703125" defaultRowHeight="15" x14ac:dyDescent="0.25"/>
  <cols>
    <col min="1" max="1" width="4.42578125" bestFit="1" customWidth="1"/>
    <col min="2" max="2" width="65.42578125" style="9" customWidth="1"/>
    <col min="3" max="3" width="37.42578125" customWidth="1"/>
    <col min="4" max="4" width="26.42578125" customWidth="1"/>
    <col min="5" max="5" width="22.5703125" customWidth="1"/>
    <col min="6" max="6" width="22.42578125" customWidth="1"/>
    <col min="7" max="7" width="24.5703125" customWidth="1"/>
    <col min="8" max="8" width="24.42578125" customWidth="1"/>
    <col min="9" max="9" width="32.42578125" customWidth="1"/>
    <col min="10" max="10" width="19.5703125" customWidth="1"/>
    <col min="11" max="11" width="43.5703125" customWidth="1"/>
  </cols>
  <sheetData>
    <row r="1" spans="2:6" ht="10.5" customHeight="1" x14ac:dyDescent="0.25"/>
    <row r="2" spans="2:6" ht="90" customHeight="1" x14ac:dyDescent="0.25">
      <c r="B2" s="74" t="s">
        <v>0</v>
      </c>
      <c r="C2" s="74"/>
      <c r="D2" s="74"/>
      <c r="E2" s="74"/>
      <c r="F2" s="74"/>
    </row>
    <row r="3" spans="2:6" ht="33.75" customHeight="1" x14ac:dyDescent="0.25">
      <c r="B3" s="6" t="s">
        <v>1</v>
      </c>
      <c r="C3" s="78" t="s">
        <v>696</v>
      </c>
      <c r="D3" s="79"/>
      <c r="E3" s="13" t="s">
        <v>2</v>
      </c>
    </row>
    <row r="4" spans="2:6" ht="18" customHeight="1" x14ac:dyDescent="0.25">
      <c r="B4" s="6" t="s">
        <v>3</v>
      </c>
      <c r="C4" s="78" t="s">
        <v>4</v>
      </c>
      <c r="D4" s="79"/>
      <c r="E4" s="5" t="s">
        <v>5</v>
      </c>
    </row>
    <row r="5" spans="2:6" ht="18" customHeight="1" x14ac:dyDescent="0.25">
      <c r="B5" s="6" t="s">
        <v>6</v>
      </c>
      <c r="C5" s="80">
        <v>45687</v>
      </c>
      <c r="D5" s="81"/>
      <c r="E5" s="5" t="s">
        <v>7</v>
      </c>
    </row>
    <row r="6" spans="2:6" ht="33" customHeight="1" x14ac:dyDescent="0.25">
      <c r="B6" s="6" t="s">
        <v>8</v>
      </c>
      <c r="C6" s="78" t="s">
        <v>9</v>
      </c>
      <c r="D6" s="79"/>
      <c r="E6" s="5" t="s">
        <v>10</v>
      </c>
    </row>
    <row r="7" spans="2:6" ht="8.25" customHeight="1" x14ac:dyDescent="0.25">
      <c r="B7" s="3"/>
      <c r="C7" s="4"/>
      <c r="D7" s="4"/>
      <c r="E7" s="4"/>
    </row>
    <row r="8" spans="2:6" x14ac:dyDescent="0.25">
      <c r="B8" s="22" t="s">
        <v>11</v>
      </c>
      <c r="C8" s="4"/>
      <c r="D8" s="4"/>
      <c r="E8" s="4"/>
    </row>
    <row r="9" spans="2:6" ht="45.75" customHeight="1" x14ac:dyDescent="0.25">
      <c r="B9" s="75" t="s">
        <v>12</v>
      </c>
      <c r="C9" s="75"/>
      <c r="D9" s="75"/>
      <c r="E9" s="75"/>
    </row>
    <row r="10" spans="2:6" ht="30" x14ac:dyDescent="0.25">
      <c r="B10" s="23" t="s">
        <v>13</v>
      </c>
      <c r="C10" s="11"/>
      <c r="D10" s="11"/>
      <c r="E10" s="11"/>
    </row>
    <row r="11" spans="2:6" ht="30" x14ac:dyDescent="0.25">
      <c r="B11" s="24" t="s">
        <v>14</v>
      </c>
      <c r="C11" s="11"/>
      <c r="D11" s="11"/>
      <c r="E11" s="11"/>
    </row>
    <row r="12" spans="2:6" x14ac:dyDescent="0.25">
      <c r="B12" s="23" t="s">
        <v>15</v>
      </c>
      <c r="C12" s="11"/>
      <c r="D12" s="11"/>
      <c r="E12" s="11"/>
    </row>
    <row r="13" spans="2:6" ht="32.25" customHeight="1" x14ac:dyDescent="0.25">
      <c r="B13" s="76" t="s">
        <v>16</v>
      </c>
      <c r="C13" s="76"/>
      <c r="D13" s="76"/>
      <c r="E13" s="76"/>
    </row>
    <row r="14" spans="2:6" ht="45" customHeight="1" x14ac:dyDescent="0.25">
      <c r="B14" s="76" t="s">
        <v>17</v>
      </c>
      <c r="C14" s="76"/>
      <c r="D14" s="76"/>
      <c r="E14" s="76"/>
    </row>
    <row r="15" spans="2:6" ht="30.75" customHeight="1" x14ac:dyDescent="0.25">
      <c r="B15" s="76" t="s">
        <v>18</v>
      </c>
      <c r="C15" s="76"/>
      <c r="D15" s="76"/>
      <c r="E15" s="76"/>
    </row>
    <row r="16" spans="2:6" ht="34.5" customHeight="1" x14ac:dyDescent="0.25">
      <c r="B16" s="76" t="s">
        <v>19</v>
      </c>
      <c r="C16" s="76"/>
      <c r="D16" s="76"/>
      <c r="E16" s="76"/>
    </row>
    <row r="17" spans="1:11" ht="33" customHeight="1" x14ac:dyDescent="0.25">
      <c r="B17" s="77" t="s">
        <v>20</v>
      </c>
      <c r="C17" s="77"/>
      <c r="D17" s="77"/>
      <c r="E17" s="77"/>
    </row>
    <row r="18" spans="1:11" ht="12" customHeight="1" x14ac:dyDescent="0.25">
      <c r="B18" s="8"/>
      <c r="C18" s="4"/>
      <c r="D18" s="4"/>
      <c r="E18" s="4"/>
    </row>
    <row r="19" spans="1:11" x14ac:dyDescent="0.25">
      <c r="C19" s="1"/>
      <c r="D19" s="73" t="s">
        <v>21</v>
      </c>
      <c r="E19" s="73"/>
      <c r="F19" s="73"/>
    </row>
    <row r="20" spans="1:11" s="2" customFormat="1" ht="45" customHeight="1" x14ac:dyDescent="0.25">
      <c r="B20" s="12" t="s">
        <v>22</v>
      </c>
      <c r="C20" s="12" t="s">
        <v>23</v>
      </c>
      <c r="D20" s="7" t="s">
        <v>24</v>
      </c>
      <c r="E20" s="7" t="s">
        <v>25</v>
      </c>
      <c r="F20" s="7" t="s">
        <v>26</v>
      </c>
      <c r="G20" s="7" t="s">
        <v>27</v>
      </c>
      <c r="H20" s="7" t="s">
        <v>28</v>
      </c>
      <c r="I20" s="14" t="s">
        <v>29</v>
      </c>
      <c r="J20" s="19" t="s">
        <v>30</v>
      </c>
      <c r="K20" s="19" t="s">
        <v>31</v>
      </c>
    </row>
    <row r="21" spans="1:11" s="2" customFormat="1" ht="45" customHeight="1" x14ac:dyDescent="0.25">
      <c r="A21" s="2">
        <v>1</v>
      </c>
      <c r="B21" s="20" t="s">
        <v>32</v>
      </c>
      <c r="C21" s="21"/>
      <c r="D21" s="15"/>
      <c r="E21" s="10"/>
      <c r="F21" s="10"/>
      <c r="G21" s="10"/>
      <c r="H21" s="11"/>
      <c r="I21" s="10"/>
      <c r="J21" s="10"/>
      <c r="K21" s="10"/>
    </row>
    <row r="22" spans="1:11" s="9" customFormat="1" ht="135" x14ac:dyDescent="0.25">
      <c r="A22" s="46">
        <v>2</v>
      </c>
      <c r="B22" s="47" t="s">
        <v>33</v>
      </c>
      <c r="C22" s="21" t="s">
        <v>34</v>
      </c>
      <c r="D22" s="26" t="s">
        <v>35</v>
      </c>
      <c r="E22" s="10"/>
      <c r="F22" s="10"/>
      <c r="G22" s="10"/>
      <c r="H22" s="10"/>
      <c r="I22" s="10"/>
      <c r="J22" s="10"/>
      <c r="K22" s="10"/>
    </row>
    <row r="23" spans="1:11" s="9" customFormat="1" ht="30" x14ac:dyDescent="0.25">
      <c r="A23" s="2">
        <v>3</v>
      </c>
      <c r="B23" s="32" t="s">
        <v>36</v>
      </c>
      <c r="C23" s="33" t="s">
        <v>37</v>
      </c>
      <c r="D23" s="26" t="s">
        <v>35</v>
      </c>
      <c r="E23" s="10"/>
      <c r="F23" s="10"/>
      <c r="G23" s="10"/>
      <c r="H23" s="10"/>
      <c r="I23" s="10"/>
      <c r="J23" s="10"/>
      <c r="K23" s="10"/>
    </row>
    <row r="24" spans="1:11" s="9" customFormat="1" ht="90" x14ac:dyDescent="0.25">
      <c r="A24" s="9">
        <v>4</v>
      </c>
      <c r="B24" s="34" t="s">
        <v>38</v>
      </c>
      <c r="C24" s="35" t="s">
        <v>39</v>
      </c>
      <c r="D24" s="26" t="s">
        <v>35</v>
      </c>
      <c r="E24" s="10"/>
      <c r="F24" s="10"/>
      <c r="G24" s="10"/>
      <c r="H24" s="10"/>
      <c r="I24" s="10"/>
      <c r="J24" s="10"/>
      <c r="K24" s="10"/>
    </row>
    <row r="25" spans="1:11" s="9" customFormat="1" ht="409.5" x14ac:dyDescent="0.25">
      <c r="A25" s="2">
        <v>5</v>
      </c>
      <c r="B25" s="36" t="s">
        <v>40</v>
      </c>
      <c r="C25" s="35" t="s">
        <v>41</v>
      </c>
      <c r="D25" s="26" t="s">
        <v>35</v>
      </c>
      <c r="E25" s="10"/>
      <c r="F25" s="16"/>
      <c r="G25" s="16"/>
      <c r="H25" s="16"/>
      <c r="I25" s="10"/>
      <c r="J25" s="10"/>
      <c r="K25" s="10"/>
    </row>
    <row r="26" spans="1:11" s="9" customFormat="1" ht="285" x14ac:dyDescent="0.25">
      <c r="A26" s="51"/>
      <c r="B26" s="52" t="s">
        <v>42</v>
      </c>
      <c r="C26" s="62" t="s">
        <v>43</v>
      </c>
      <c r="D26" s="63" t="s">
        <v>35</v>
      </c>
      <c r="E26" s="29"/>
      <c r="F26" s="29"/>
      <c r="G26" s="29"/>
      <c r="H26" s="11"/>
      <c r="I26" s="10"/>
      <c r="J26" s="10"/>
      <c r="K26" s="10"/>
    </row>
    <row r="27" spans="1:11" s="9" customFormat="1" x14ac:dyDescent="0.25">
      <c r="A27" s="9">
        <v>6</v>
      </c>
      <c r="B27" s="37" t="s">
        <v>44</v>
      </c>
      <c r="C27" s="31"/>
      <c r="D27" s="10"/>
      <c r="E27" s="10"/>
      <c r="F27" s="10"/>
      <c r="G27" s="10"/>
      <c r="H27" s="10"/>
      <c r="I27" s="10"/>
      <c r="J27" s="10"/>
      <c r="K27" s="10"/>
    </row>
    <row r="28" spans="1:11" s="9" customFormat="1" ht="135" x14ac:dyDescent="0.25">
      <c r="A28" s="2">
        <v>7</v>
      </c>
      <c r="B28" s="38" t="s">
        <v>45</v>
      </c>
      <c r="C28" s="31" t="s">
        <v>46</v>
      </c>
      <c r="D28" s="17" t="s">
        <v>727</v>
      </c>
      <c r="E28" s="10"/>
      <c r="F28" s="16" t="s">
        <v>47</v>
      </c>
      <c r="G28" s="16" t="s">
        <v>48</v>
      </c>
      <c r="H28" s="16" t="s">
        <v>49</v>
      </c>
      <c r="I28" s="10"/>
      <c r="J28" s="10" t="s">
        <v>50</v>
      </c>
      <c r="K28" s="10" t="s">
        <v>51</v>
      </c>
    </row>
    <row r="29" spans="1:11" s="9" customFormat="1" ht="120" x14ac:dyDescent="0.25">
      <c r="A29" s="46">
        <v>8</v>
      </c>
      <c r="B29" s="54" t="s">
        <v>52</v>
      </c>
      <c r="C29" s="21" t="s">
        <v>53</v>
      </c>
      <c r="D29" s="26" t="s">
        <v>35</v>
      </c>
      <c r="E29" s="10"/>
      <c r="F29" s="10"/>
      <c r="G29" s="10"/>
      <c r="H29" s="10"/>
      <c r="I29" s="10"/>
      <c r="J29" s="10"/>
      <c r="K29" s="10"/>
    </row>
    <row r="30" spans="1:11" s="9" customFormat="1" ht="60" x14ac:dyDescent="0.25">
      <c r="A30" s="9">
        <v>10</v>
      </c>
      <c r="B30" s="38" t="s">
        <v>54</v>
      </c>
      <c r="C30" s="31" t="s">
        <v>55</v>
      </c>
      <c r="D30" s="26" t="s">
        <v>35</v>
      </c>
      <c r="E30" s="10"/>
      <c r="F30" s="10"/>
      <c r="G30" s="10"/>
      <c r="H30" s="10"/>
      <c r="I30" s="10"/>
      <c r="J30" s="10"/>
      <c r="K30" s="10"/>
    </row>
    <row r="31" spans="1:11" s="9" customFormat="1" ht="345" x14ac:dyDescent="0.25">
      <c r="A31" s="51">
        <v>11</v>
      </c>
      <c r="B31" s="54" t="s">
        <v>56</v>
      </c>
      <c r="C31" s="21" t="s">
        <v>57</v>
      </c>
      <c r="D31" s="26" t="s">
        <v>35</v>
      </c>
      <c r="E31" s="10"/>
      <c r="F31" s="10"/>
      <c r="G31" s="10"/>
      <c r="H31" s="10"/>
      <c r="I31" s="10"/>
      <c r="J31" s="10"/>
      <c r="K31" s="10"/>
    </row>
    <row r="32" spans="1:11" s="9" customFormat="1" ht="135" x14ac:dyDescent="0.25">
      <c r="A32" s="46">
        <v>12</v>
      </c>
      <c r="B32" s="54" t="s">
        <v>58</v>
      </c>
      <c r="C32" s="21" t="s">
        <v>59</v>
      </c>
      <c r="D32" s="26" t="s">
        <v>35</v>
      </c>
      <c r="E32" s="10"/>
      <c r="F32" s="10"/>
      <c r="G32" s="10"/>
      <c r="H32" s="10"/>
      <c r="I32" s="10"/>
      <c r="J32" s="10"/>
      <c r="K32" s="10"/>
    </row>
    <row r="33" spans="1:11" s="9" customFormat="1" ht="60" x14ac:dyDescent="0.25">
      <c r="A33" s="2">
        <v>13</v>
      </c>
      <c r="B33" s="38" t="s">
        <v>60</v>
      </c>
      <c r="C33" s="31" t="s">
        <v>61</v>
      </c>
      <c r="D33" s="26" t="s">
        <v>35</v>
      </c>
      <c r="E33" s="10"/>
      <c r="F33" s="10"/>
      <c r="G33" s="10"/>
      <c r="H33" s="10"/>
      <c r="I33" s="10"/>
      <c r="J33" s="10"/>
      <c r="K33" s="10"/>
    </row>
    <row r="34" spans="1:11" s="9" customFormat="1" ht="315" x14ac:dyDescent="0.25">
      <c r="A34" s="46">
        <v>14</v>
      </c>
      <c r="B34" s="54" t="s">
        <v>62</v>
      </c>
      <c r="C34" s="21" t="s">
        <v>63</v>
      </c>
      <c r="D34" s="26" t="s">
        <v>35</v>
      </c>
      <c r="E34" s="10"/>
      <c r="F34" s="10"/>
      <c r="G34" s="10"/>
      <c r="H34" s="10"/>
      <c r="I34" s="10"/>
      <c r="J34" s="10"/>
      <c r="K34" s="10"/>
    </row>
    <row r="35" spans="1:11" s="9" customFormat="1" ht="30" x14ac:dyDescent="0.25">
      <c r="A35" s="2">
        <v>15</v>
      </c>
      <c r="B35" s="38" t="s">
        <v>64</v>
      </c>
      <c r="C35" s="31" t="s">
        <v>65</v>
      </c>
      <c r="D35" s="26" t="s">
        <v>35</v>
      </c>
      <c r="E35" s="10"/>
      <c r="F35" s="10"/>
      <c r="G35" s="10"/>
      <c r="H35" s="10"/>
      <c r="I35" s="10"/>
      <c r="J35" s="10"/>
      <c r="K35" s="10"/>
    </row>
    <row r="36" spans="1:11" s="9" customFormat="1" ht="225" x14ac:dyDescent="0.25">
      <c r="A36" s="9">
        <v>16</v>
      </c>
      <c r="B36" s="38" t="s">
        <v>66</v>
      </c>
      <c r="C36" s="31" t="s">
        <v>67</v>
      </c>
      <c r="D36" s="26" t="s">
        <v>35</v>
      </c>
      <c r="E36" s="10"/>
      <c r="F36" s="10"/>
      <c r="G36" s="10"/>
      <c r="H36" s="10"/>
      <c r="I36" s="10"/>
      <c r="J36" s="10"/>
      <c r="K36" s="10"/>
    </row>
    <row r="37" spans="1:11" s="9" customFormat="1" ht="75" x14ac:dyDescent="0.25">
      <c r="A37" s="2">
        <v>17</v>
      </c>
      <c r="B37" s="38" t="s">
        <v>68</v>
      </c>
      <c r="C37" s="31" t="s">
        <v>69</v>
      </c>
      <c r="D37" s="25" t="s">
        <v>35</v>
      </c>
      <c r="E37" s="10"/>
      <c r="F37" s="10"/>
      <c r="G37" s="10"/>
      <c r="H37" s="10"/>
      <c r="I37" s="10"/>
      <c r="J37" s="10"/>
      <c r="K37" s="10"/>
    </row>
    <row r="38" spans="1:11" s="9" customFormat="1" ht="75" x14ac:dyDescent="0.25">
      <c r="A38" s="9">
        <v>18</v>
      </c>
      <c r="B38" s="38" t="s">
        <v>70</v>
      </c>
      <c r="C38" s="31" t="s">
        <v>71</v>
      </c>
      <c r="D38" s="25" t="s">
        <v>35</v>
      </c>
      <c r="E38" s="10"/>
      <c r="F38" s="10"/>
      <c r="G38" s="10"/>
      <c r="H38" s="10"/>
      <c r="I38" s="10"/>
      <c r="J38" s="10"/>
      <c r="K38" s="10"/>
    </row>
    <row r="39" spans="1:11" s="9" customFormat="1" ht="45" x14ac:dyDescent="0.25">
      <c r="A39" s="2">
        <v>19</v>
      </c>
      <c r="B39" s="38" t="s">
        <v>72</v>
      </c>
      <c r="C39" s="31" t="s">
        <v>73</v>
      </c>
      <c r="D39" s="25" t="s">
        <v>35</v>
      </c>
      <c r="E39" s="10"/>
      <c r="F39" s="10"/>
      <c r="G39" s="10"/>
      <c r="H39" s="10"/>
      <c r="I39" s="10"/>
      <c r="J39" s="10"/>
      <c r="K39" s="10"/>
    </row>
    <row r="40" spans="1:11" s="9" customFormat="1" ht="88.5" customHeight="1" x14ac:dyDescent="0.25">
      <c r="A40" s="9">
        <v>20</v>
      </c>
      <c r="B40" s="38" t="s">
        <v>74</v>
      </c>
      <c r="C40" s="39" t="s">
        <v>75</v>
      </c>
      <c r="D40" s="25" t="s">
        <v>35</v>
      </c>
      <c r="E40" s="10"/>
      <c r="F40" s="10"/>
      <c r="G40" s="10"/>
      <c r="H40" s="10"/>
      <c r="I40" s="10"/>
      <c r="J40" s="10"/>
      <c r="K40" s="10"/>
    </row>
    <row r="41" spans="1:11" s="9" customFormat="1" ht="45" x14ac:dyDescent="0.25">
      <c r="A41" s="2">
        <v>21</v>
      </c>
      <c r="B41" s="38" t="s">
        <v>76</v>
      </c>
      <c r="C41" s="39" t="s">
        <v>77</v>
      </c>
      <c r="D41" s="25" t="s">
        <v>35</v>
      </c>
      <c r="E41" s="10"/>
      <c r="F41" s="10"/>
      <c r="G41" s="10"/>
      <c r="H41" s="10"/>
      <c r="I41" s="10"/>
      <c r="J41" s="10"/>
      <c r="K41" s="10"/>
    </row>
    <row r="42" spans="1:11" ht="45" x14ac:dyDescent="0.25">
      <c r="A42" s="9">
        <v>22</v>
      </c>
      <c r="B42" s="10" t="s">
        <v>78</v>
      </c>
      <c r="C42" s="35" t="s">
        <v>79</v>
      </c>
      <c r="D42" s="25" t="s">
        <v>35</v>
      </c>
      <c r="E42" s="10"/>
      <c r="F42" s="10"/>
      <c r="G42" s="10"/>
      <c r="H42" s="10"/>
      <c r="I42" s="10"/>
      <c r="J42" s="10"/>
      <c r="K42" s="10"/>
    </row>
    <row r="43" spans="1:11" ht="90" x14ac:dyDescent="0.25">
      <c r="A43" s="2">
        <v>23</v>
      </c>
      <c r="B43" s="38" t="s">
        <v>80</v>
      </c>
      <c r="C43" s="35" t="s">
        <v>81</v>
      </c>
      <c r="D43" s="25" t="s">
        <v>35</v>
      </c>
      <c r="E43" s="10"/>
      <c r="F43" s="10"/>
      <c r="G43" s="10"/>
      <c r="H43" s="10"/>
      <c r="I43" s="10"/>
      <c r="J43" s="10"/>
      <c r="K43" s="10"/>
    </row>
    <row r="44" spans="1:11" x14ac:dyDescent="0.25">
      <c r="A44" s="9">
        <v>24</v>
      </c>
      <c r="B44" s="37" t="s">
        <v>82</v>
      </c>
      <c r="C44" s="31"/>
      <c r="D44" s="10"/>
      <c r="E44" s="10"/>
      <c r="F44" s="10"/>
      <c r="G44" s="10"/>
      <c r="H44" s="10"/>
      <c r="I44" s="10"/>
      <c r="J44" s="10"/>
      <c r="K44" s="10"/>
    </row>
    <row r="45" spans="1:11" ht="105" x14ac:dyDescent="0.25">
      <c r="A45" s="51">
        <v>25</v>
      </c>
      <c r="B45" s="52" t="s">
        <v>83</v>
      </c>
      <c r="C45" s="21" t="s">
        <v>84</v>
      </c>
      <c r="D45" s="25" t="s">
        <v>35</v>
      </c>
      <c r="E45" s="10"/>
      <c r="F45" s="10"/>
      <c r="G45" s="10"/>
      <c r="H45" s="10"/>
      <c r="I45" s="10"/>
      <c r="J45" s="10"/>
      <c r="K45" s="10"/>
    </row>
    <row r="46" spans="1:11" ht="105" x14ac:dyDescent="0.25">
      <c r="A46" s="9">
        <v>26</v>
      </c>
      <c r="B46" s="40" t="s">
        <v>85</v>
      </c>
      <c r="C46" s="31" t="s">
        <v>86</v>
      </c>
      <c r="D46" s="25" t="s">
        <v>35</v>
      </c>
      <c r="E46" s="10"/>
      <c r="F46" s="10"/>
      <c r="G46" s="10"/>
      <c r="H46" s="10"/>
      <c r="I46" s="10"/>
      <c r="J46" s="10"/>
      <c r="K46" s="10"/>
    </row>
    <row r="47" spans="1:11" ht="195" x14ac:dyDescent="0.25">
      <c r="A47" s="2">
        <v>27</v>
      </c>
      <c r="B47" s="32" t="s">
        <v>87</v>
      </c>
      <c r="C47" s="31" t="s">
        <v>88</v>
      </c>
      <c r="D47" s="25" t="s">
        <v>35</v>
      </c>
      <c r="E47" s="10"/>
      <c r="F47" s="10"/>
      <c r="G47" s="10"/>
      <c r="H47" s="10"/>
      <c r="I47" s="10"/>
      <c r="J47" s="10"/>
      <c r="K47" s="10"/>
    </row>
    <row r="48" spans="1:11" ht="165" x14ac:dyDescent="0.25">
      <c r="A48" s="9">
        <v>28</v>
      </c>
      <c r="B48" s="40" t="s">
        <v>89</v>
      </c>
      <c r="C48" s="31" t="s">
        <v>90</v>
      </c>
      <c r="D48" s="25" t="s">
        <v>35</v>
      </c>
      <c r="E48" s="10"/>
      <c r="F48" s="10"/>
      <c r="G48" s="10"/>
      <c r="H48" s="10"/>
      <c r="I48" s="10"/>
      <c r="J48" s="10"/>
      <c r="K48" s="10"/>
    </row>
    <row r="49" spans="1:11" ht="75" x14ac:dyDescent="0.25">
      <c r="A49" s="2">
        <v>29</v>
      </c>
      <c r="B49" s="32" t="s">
        <v>91</v>
      </c>
      <c r="C49" s="41" t="s">
        <v>92</v>
      </c>
      <c r="D49" s="26" t="s">
        <v>35</v>
      </c>
      <c r="E49" s="10"/>
      <c r="F49" s="10"/>
      <c r="G49" s="10"/>
      <c r="H49" s="10"/>
      <c r="I49" s="10"/>
      <c r="J49" s="10"/>
      <c r="K49" s="10"/>
    </row>
    <row r="50" spans="1:11" ht="75" x14ac:dyDescent="0.25">
      <c r="A50" s="9">
        <v>30</v>
      </c>
      <c r="B50" s="32" t="s">
        <v>93</v>
      </c>
      <c r="C50" s="41" t="s">
        <v>94</v>
      </c>
      <c r="D50" s="26" t="s">
        <v>35</v>
      </c>
      <c r="E50" s="10"/>
      <c r="F50" s="10"/>
      <c r="G50" s="10"/>
      <c r="H50" s="10"/>
      <c r="I50" s="10"/>
      <c r="J50" s="10"/>
      <c r="K50" s="10"/>
    </row>
    <row r="51" spans="1:11" ht="180" x14ac:dyDescent="0.25">
      <c r="A51" s="2">
        <v>31</v>
      </c>
      <c r="B51" s="32" t="s">
        <v>95</v>
      </c>
      <c r="C51" s="41" t="s">
        <v>96</v>
      </c>
      <c r="D51" s="26" t="s">
        <v>35</v>
      </c>
      <c r="E51" s="10"/>
      <c r="F51" s="10"/>
      <c r="G51" s="10"/>
      <c r="H51" s="10"/>
      <c r="I51" s="10"/>
      <c r="J51" s="10"/>
      <c r="K51" s="10"/>
    </row>
    <row r="52" spans="1:11" x14ac:dyDescent="0.25">
      <c r="A52" s="9">
        <v>32</v>
      </c>
      <c r="B52" s="37" t="s">
        <v>97</v>
      </c>
      <c r="C52" s="31"/>
      <c r="D52" s="10"/>
      <c r="E52" s="10"/>
      <c r="F52" s="10"/>
      <c r="G52" s="10"/>
      <c r="H52" s="10"/>
      <c r="I52" s="10"/>
      <c r="J52" s="10"/>
      <c r="K52" s="10"/>
    </row>
    <row r="53" spans="1:11" ht="285" x14ac:dyDescent="0.25">
      <c r="A53" s="51">
        <v>33</v>
      </c>
      <c r="B53" s="52" t="s">
        <v>98</v>
      </c>
      <c r="C53" s="21" t="s">
        <v>99</v>
      </c>
      <c r="D53" s="10" t="s">
        <v>35</v>
      </c>
      <c r="E53" s="10"/>
      <c r="F53" s="10"/>
      <c r="G53" s="10"/>
      <c r="H53" s="10"/>
      <c r="I53" s="10"/>
      <c r="J53" s="10"/>
      <c r="K53" s="10"/>
    </row>
    <row r="54" spans="1:11" ht="75" x14ac:dyDescent="0.25">
      <c r="A54" s="46">
        <v>34</v>
      </c>
      <c r="B54" s="55" t="s">
        <v>100</v>
      </c>
      <c r="C54" s="21" t="s">
        <v>101</v>
      </c>
      <c r="D54" s="10" t="s">
        <v>35</v>
      </c>
      <c r="E54" s="10"/>
      <c r="F54" s="10"/>
      <c r="G54" s="10"/>
      <c r="H54" s="10"/>
      <c r="I54" s="10"/>
      <c r="J54" s="10"/>
      <c r="K54" s="10"/>
    </row>
    <row r="55" spans="1:11" ht="165" x14ac:dyDescent="0.25">
      <c r="A55" s="2">
        <v>35</v>
      </c>
      <c r="B55" s="32" t="s">
        <v>102</v>
      </c>
      <c r="C55" s="31" t="s">
        <v>103</v>
      </c>
      <c r="D55" s="10" t="s">
        <v>35</v>
      </c>
      <c r="E55" s="10"/>
      <c r="F55" s="10"/>
      <c r="G55" s="10"/>
      <c r="H55" s="10"/>
      <c r="I55" s="10"/>
      <c r="J55" s="10"/>
      <c r="K55" s="10"/>
    </row>
    <row r="56" spans="1:11" ht="60" x14ac:dyDescent="0.25">
      <c r="A56" s="46">
        <v>36</v>
      </c>
      <c r="B56" s="55" t="s">
        <v>104</v>
      </c>
      <c r="C56" s="21" t="s">
        <v>105</v>
      </c>
      <c r="D56" s="10" t="s">
        <v>35</v>
      </c>
      <c r="E56" s="10"/>
      <c r="F56" s="10"/>
      <c r="G56" s="10"/>
      <c r="H56" s="10"/>
      <c r="I56" s="10"/>
      <c r="J56" s="10"/>
      <c r="K56" s="10"/>
    </row>
    <row r="57" spans="1:11" ht="105" x14ac:dyDescent="0.25">
      <c r="A57" s="2">
        <v>37</v>
      </c>
      <c r="B57" s="32" t="s">
        <v>106</v>
      </c>
      <c r="C57" s="39" t="s">
        <v>107</v>
      </c>
      <c r="D57" s="10" t="s">
        <v>35</v>
      </c>
      <c r="E57" s="10"/>
      <c r="F57" s="10"/>
      <c r="G57" s="10"/>
      <c r="H57" s="10"/>
      <c r="I57" s="10"/>
      <c r="J57" s="10"/>
      <c r="K57" s="10"/>
    </row>
    <row r="58" spans="1:11" ht="105" x14ac:dyDescent="0.25">
      <c r="A58" s="9">
        <v>38</v>
      </c>
      <c r="B58" s="32" t="s">
        <v>108</v>
      </c>
      <c r="C58" s="39" t="s">
        <v>109</v>
      </c>
      <c r="D58" s="10" t="s">
        <v>35</v>
      </c>
      <c r="E58" s="10"/>
      <c r="F58" s="10"/>
      <c r="G58" s="10"/>
      <c r="H58" s="10"/>
      <c r="I58" s="10"/>
      <c r="J58" s="10"/>
      <c r="K58" s="10"/>
    </row>
    <row r="59" spans="1:11" x14ac:dyDescent="0.25">
      <c r="A59" s="2">
        <v>39</v>
      </c>
      <c r="B59" s="37" t="s">
        <v>110</v>
      </c>
      <c r="C59" s="31"/>
      <c r="D59" s="10"/>
      <c r="E59" s="10"/>
      <c r="F59" s="10"/>
      <c r="G59" s="10"/>
      <c r="H59" s="10"/>
      <c r="I59" s="10"/>
      <c r="J59" s="10"/>
      <c r="K59" s="10"/>
    </row>
    <row r="60" spans="1:11" ht="345" x14ac:dyDescent="0.25">
      <c r="A60" s="46">
        <v>40</v>
      </c>
      <c r="B60" s="52" t="s">
        <v>111</v>
      </c>
      <c r="C60" s="21" t="s">
        <v>112</v>
      </c>
      <c r="D60" s="10" t="s">
        <v>35</v>
      </c>
      <c r="E60" s="10"/>
      <c r="F60" s="10"/>
      <c r="G60" s="10"/>
      <c r="H60" s="10"/>
      <c r="I60" s="10"/>
      <c r="J60" s="10"/>
      <c r="K60" s="10"/>
    </row>
    <row r="61" spans="1:11" x14ac:dyDescent="0.25">
      <c r="A61" s="2">
        <v>41</v>
      </c>
      <c r="B61" s="37" t="s">
        <v>113</v>
      </c>
      <c r="C61" s="31"/>
      <c r="D61" s="10"/>
      <c r="E61" s="10"/>
      <c r="F61" s="10"/>
      <c r="G61" s="10"/>
      <c r="H61" s="10"/>
      <c r="I61" s="10"/>
      <c r="J61" s="10"/>
      <c r="K61" s="10"/>
    </row>
    <row r="62" spans="1:11" ht="120.6" customHeight="1" x14ac:dyDescent="0.25">
      <c r="A62" s="46">
        <v>42</v>
      </c>
      <c r="B62" s="55" t="s">
        <v>114</v>
      </c>
      <c r="C62" s="21" t="s">
        <v>115</v>
      </c>
      <c r="D62" s="10" t="s">
        <v>116</v>
      </c>
      <c r="E62" s="10"/>
      <c r="F62" s="10" t="s">
        <v>117</v>
      </c>
      <c r="G62" s="10" t="s">
        <v>118</v>
      </c>
      <c r="H62" s="10" t="s">
        <v>119</v>
      </c>
      <c r="I62" s="10"/>
      <c r="J62" s="10" t="s">
        <v>120</v>
      </c>
      <c r="K62" s="10" t="s">
        <v>121</v>
      </c>
    </row>
    <row r="63" spans="1:11" ht="210" x14ac:dyDescent="0.25">
      <c r="A63" s="2">
        <v>43</v>
      </c>
      <c r="B63" s="32" t="s">
        <v>122</v>
      </c>
      <c r="C63" s="31" t="s">
        <v>123</v>
      </c>
      <c r="D63" s="10" t="s">
        <v>116</v>
      </c>
      <c r="E63" s="10"/>
      <c r="F63" s="10" t="s">
        <v>124</v>
      </c>
      <c r="G63" s="10" t="s">
        <v>118</v>
      </c>
      <c r="H63" s="10" t="s">
        <v>119</v>
      </c>
      <c r="I63" s="10"/>
      <c r="J63" s="10" t="s">
        <v>125</v>
      </c>
      <c r="K63" s="10" t="s">
        <v>126</v>
      </c>
    </row>
    <row r="64" spans="1:11" ht="150" x14ac:dyDescent="0.25">
      <c r="A64" s="9">
        <v>44</v>
      </c>
      <c r="B64" s="32" t="s">
        <v>127</v>
      </c>
      <c r="C64" s="33" t="s">
        <v>128</v>
      </c>
      <c r="D64" s="26" t="s">
        <v>35</v>
      </c>
      <c r="E64" s="10"/>
      <c r="F64" s="10"/>
      <c r="G64" s="10"/>
      <c r="H64" s="10"/>
      <c r="I64" s="10"/>
      <c r="J64" s="10"/>
      <c r="K64" s="10"/>
    </row>
    <row r="65" spans="1:11" x14ac:dyDescent="0.25">
      <c r="A65" s="2">
        <v>45</v>
      </c>
      <c r="B65" s="37" t="s">
        <v>129</v>
      </c>
      <c r="C65" s="31"/>
      <c r="D65" s="26"/>
      <c r="E65" s="10"/>
      <c r="F65" s="10"/>
      <c r="G65" s="10"/>
      <c r="H65" s="10"/>
      <c r="I65" s="10"/>
      <c r="J65" s="10"/>
      <c r="K65" s="10"/>
    </row>
    <row r="66" spans="1:11" ht="165" x14ac:dyDescent="0.25">
      <c r="A66" s="9">
        <v>46</v>
      </c>
      <c r="B66" s="32" t="s">
        <v>130</v>
      </c>
      <c r="C66" s="33" t="s">
        <v>131</v>
      </c>
      <c r="D66" s="26" t="s">
        <v>35</v>
      </c>
      <c r="E66" s="10"/>
      <c r="F66" s="10"/>
      <c r="G66" s="10"/>
      <c r="H66" s="10"/>
      <c r="I66" s="10"/>
      <c r="J66" s="10"/>
      <c r="K66" s="10"/>
    </row>
    <row r="67" spans="1:11" x14ac:dyDescent="0.25">
      <c r="A67" s="2">
        <v>47</v>
      </c>
      <c r="B67" s="37" t="s">
        <v>132</v>
      </c>
      <c r="C67" s="31"/>
      <c r="D67" s="26"/>
      <c r="E67" s="10"/>
      <c r="F67" s="10"/>
      <c r="G67" s="10"/>
      <c r="H67" s="10"/>
      <c r="I67" s="10"/>
      <c r="J67" s="10"/>
      <c r="K67" s="10"/>
    </row>
    <row r="68" spans="1:11" ht="120" x14ac:dyDescent="0.25">
      <c r="A68" s="9">
        <v>48</v>
      </c>
      <c r="B68" s="38" t="s">
        <v>133</v>
      </c>
      <c r="C68" s="31" t="s">
        <v>134</v>
      </c>
      <c r="D68" s="10" t="s">
        <v>35</v>
      </c>
      <c r="E68" s="10"/>
      <c r="F68" s="10"/>
      <c r="G68" s="10"/>
      <c r="H68" s="10"/>
      <c r="I68" s="10"/>
      <c r="J68" s="10"/>
      <c r="K68" s="10"/>
    </row>
    <row r="69" spans="1:11" ht="150" x14ac:dyDescent="0.25">
      <c r="A69" s="2">
        <v>49</v>
      </c>
      <c r="B69" s="38" t="s">
        <v>135</v>
      </c>
      <c r="C69" s="31" t="s">
        <v>136</v>
      </c>
      <c r="D69" s="10" t="s">
        <v>35</v>
      </c>
      <c r="E69" s="10"/>
      <c r="F69" s="10"/>
      <c r="G69" s="10"/>
      <c r="H69" s="10"/>
      <c r="I69" s="10"/>
      <c r="J69" s="10"/>
      <c r="K69" s="10"/>
    </row>
    <row r="70" spans="1:11" ht="60" x14ac:dyDescent="0.25">
      <c r="A70" s="46">
        <v>50</v>
      </c>
      <c r="B70" s="54" t="s">
        <v>137</v>
      </c>
      <c r="C70" s="21" t="s">
        <v>138</v>
      </c>
      <c r="D70" s="10" t="s">
        <v>35</v>
      </c>
      <c r="E70" s="10"/>
      <c r="F70" s="10"/>
      <c r="G70" s="10"/>
      <c r="H70" s="10"/>
      <c r="I70" s="10"/>
      <c r="J70" s="10"/>
      <c r="K70" s="10"/>
    </row>
    <row r="71" spans="1:11" ht="60" x14ac:dyDescent="0.25">
      <c r="A71" s="2">
        <v>51</v>
      </c>
      <c r="B71" s="38" t="s">
        <v>139</v>
      </c>
      <c r="C71" s="31" t="s">
        <v>140</v>
      </c>
      <c r="D71" s="10" t="s">
        <v>35</v>
      </c>
      <c r="E71" s="10"/>
      <c r="F71" s="10"/>
      <c r="G71" s="10"/>
      <c r="H71" s="10"/>
      <c r="I71" s="10"/>
      <c r="J71" s="10"/>
      <c r="K71" s="10"/>
    </row>
    <row r="72" spans="1:11" ht="195" x14ac:dyDescent="0.25">
      <c r="A72" s="9">
        <v>52</v>
      </c>
      <c r="B72" s="38" t="s">
        <v>141</v>
      </c>
      <c r="C72" s="31" t="s">
        <v>142</v>
      </c>
      <c r="D72" s="10" t="s">
        <v>35</v>
      </c>
      <c r="E72" s="10"/>
      <c r="F72" s="10"/>
      <c r="G72" s="10"/>
      <c r="H72" s="10"/>
      <c r="I72" s="10"/>
      <c r="J72" s="10"/>
      <c r="K72" s="10"/>
    </row>
    <row r="73" spans="1:11" ht="45" x14ac:dyDescent="0.25">
      <c r="A73" s="2">
        <v>53</v>
      </c>
      <c r="B73" s="38" t="s">
        <v>143</v>
      </c>
      <c r="C73" s="31" t="s">
        <v>144</v>
      </c>
      <c r="D73" s="10" t="s">
        <v>35</v>
      </c>
      <c r="E73" s="10"/>
      <c r="F73" s="10"/>
      <c r="G73" s="10"/>
      <c r="H73" s="10"/>
      <c r="I73" s="10"/>
      <c r="J73" s="10"/>
      <c r="K73" s="10"/>
    </row>
    <row r="74" spans="1:11" ht="75" x14ac:dyDescent="0.25">
      <c r="A74" s="9">
        <v>54</v>
      </c>
      <c r="B74" s="38" t="s">
        <v>145</v>
      </c>
      <c r="C74" s="31" t="s">
        <v>146</v>
      </c>
      <c r="D74" s="10" t="s">
        <v>35</v>
      </c>
      <c r="E74" s="10"/>
      <c r="F74" s="10"/>
      <c r="G74" s="10"/>
      <c r="H74" s="10"/>
      <c r="I74" s="10"/>
      <c r="J74" s="10"/>
      <c r="K74" s="10"/>
    </row>
    <row r="75" spans="1:11" ht="45" x14ac:dyDescent="0.25">
      <c r="A75" s="51">
        <v>55</v>
      </c>
      <c r="B75" s="54" t="s">
        <v>147</v>
      </c>
      <c r="C75" s="21" t="s">
        <v>148</v>
      </c>
      <c r="D75" s="10" t="s">
        <v>35</v>
      </c>
      <c r="E75" s="10"/>
      <c r="F75" s="10"/>
      <c r="G75" s="10"/>
      <c r="H75" s="10"/>
      <c r="I75" s="10"/>
      <c r="J75" s="10"/>
      <c r="K75" s="10"/>
    </row>
    <row r="76" spans="1:11" ht="66.599999999999994" customHeight="1" x14ac:dyDescent="0.25">
      <c r="A76" s="9">
        <v>56</v>
      </c>
      <c r="B76" s="38" t="s">
        <v>149</v>
      </c>
      <c r="C76" s="31" t="s">
        <v>150</v>
      </c>
      <c r="D76" s="27" t="s">
        <v>151</v>
      </c>
      <c r="E76" s="10"/>
      <c r="F76" s="10"/>
      <c r="G76" s="10" t="s">
        <v>152</v>
      </c>
      <c r="H76" s="10" t="s">
        <v>153</v>
      </c>
      <c r="I76" s="10"/>
      <c r="J76" s="10" t="s">
        <v>154</v>
      </c>
      <c r="K76" s="10" t="s">
        <v>155</v>
      </c>
    </row>
    <row r="77" spans="1:11" ht="30" x14ac:dyDescent="0.25">
      <c r="A77" s="2">
        <v>57</v>
      </c>
      <c r="B77" s="38" t="s">
        <v>156</v>
      </c>
      <c r="C77" s="31" t="s">
        <v>157</v>
      </c>
      <c r="D77" s="10" t="s">
        <v>35</v>
      </c>
      <c r="E77" s="10"/>
      <c r="F77" s="10"/>
      <c r="G77" s="10"/>
      <c r="H77" s="10"/>
      <c r="I77" s="10"/>
      <c r="J77" s="10"/>
      <c r="K77" s="10"/>
    </row>
    <row r="78" spans="1:11" ht="45" x14ac:dyDescent="0.25">
      <c r="A78" s="9">
        <v>58</v>
      </c>
      <c r="B78" s="38" t="s">
        <v>158</v>
      </c>
      <c r="C78" s="35" t="s">
        <v>159</v>
      </c>
      <c r="D78" s="10" t="s">
        <v>35</v>
      </c>
      <c r="E78" s="10"/>
      <c r="F78" s="10"/>
      <c r="G78" s="10"/>
      <c r="H78" s="10"/>
      <c r="I78" s="10"/>
      <c r="J78" s="10"/>
      <c r="K78" s="10"/>
    </row>
    <row r="79" spans="1:11" ht="60" x14ac:dyDescent="0.25">
      <c r="A79" s="51">
        <v>59</v>
      </c>
      <c r="B79" s="54" t="s">
        <v>160</v>
      </c>
      <c r="C79" s="56" t="s">
        <v>161</v>
      </c>
      <c r="D79" s="10" t="s">
        <v>35</v>
      </c>
      <c r="E79" s="10"/>
      <c r="F79" s="10"/>
      <c r="G79" s="10"/>
      <c r="H79" s="10"/>
      <c r="I79" s="10"/>
      <c r="J79" s="10"/>
      <c r="K79" s="10"/>
    </row>
    <row r="80" spans="1:11" ht="60" x14ac:dyDescent="0.25">
      <c r="A80" s="9">
        <v>60</v>
      </c>
      <c r="B80" s="28" t="s">
        <v>162</v>
      </c>
      <c r="C80" s="35" t="s">
        <v>163</v>
      </c>
      <c r="D80" s="10"/>
      <c r="E80" s="10"/>
      <c r="F80" s="10"/>
      <c r="G80" s="10"/>
      <c r="H80" s="10"/>
      <c r="I80" s="10"/>
      <c r="J80" s="10"/>
      <c r="K80" s="10"/>
    </row>
    <row r="81" spans="1:11" x14ac:dyDescent="0.25">
      <c r="A81" s="2">
        <v>61</v>
      </c>
      <c r="B81" s="37" t="s">
        <v>164</v>
      </c>
      <c r="C81" s="31"/>
      <c r="D81" s="10"/>
      <c r="E81" s="10"/>
      <c r="F81" s="10"/>
      <c r="G81" s="10"/>
      <c r="H81" s="10"/>
      <c r="I81" s="10"/>
      <c r="J81" s="10"/>
      <c r="K81" s="10"/>
    </row>
    <row r="82" spans="1:11" ht="60" x14ac:dyDescent="0.25">
      <c r="A82" s="9">
        <v>62</v>
      </c>
      <c r="B82" s="32" t="s">
        <v>165</v>
      </c>
      <c r="C82" s="31" t="s">
        <v>166</v>
      </c>
      <c r="D82" s="10" t="s">
        <v>35</v>
      </c>
      <c r="E82" s="10"/>
      <c r="F82" s="10"/>
      <c r="G82" s="10"/>
      <c r="H82" s="10"/>
      <c r="I82" s="10"/>
      <c r="J82" s="10"/>
      <c r="K82" s="10"/>
    </row>
    <row r="83" spans="1:11" ht="60" x14ac:dyDescent="0.25">
      <c r="A83" s="2">
        <v>63</v>
      </c>
      <c r="B83" s="40" t="s">
        <v>167</v>
      </c>
      <c r="C83" s="31" t="s">
        <v>168</v>
      </c>
      <c r="D83" s="10" t="s">
        <v>35</v>
      </c>
      <c r="E83" s="10"/>
      <c r="F83" s="10"/>
      <c r="G83" s="10"/>
      <c r="H83" s="10"/>
      <c r="I83" s="10"/>
      <c r="J83" s="10"/>
      <c r="K83" s="10"/>
    </row>
    <row r="84" spans="1:11" ht="105" x14ac:dyDescent="0.25">
      <c r="A84" s="46">
        <v>64</v>
      </c>
      <c r="B84" s="52" t="s">
        <v>169</v>
      </c>
      <c r="C84" s="21" t="s">
        <v>170</v>
      </c>
      <c r="D84" s="10" t="s">
        <v>35</v>
      </c>
      <c r="E84" s="10"/>
      <c r="F84" s="10"/>
      <c r="G84" s="10"/>
      <c r="H84" s="10"/>
      <c r="I84" s="10"/>
      <c r="J84" s="10"/>
      <c r="K84" s="10"/>
    </row>
    <row r="85" spans="1:11" ht="45" x14ac:dyDescent="0.25">
      <c r="A85" s="51">
        <v>65</v>
      </c>
      <c r="B85" s="55" t="s">
        <v>171</v>
      </c>
      <c r="C85" s="21" t="s">
        <v>172</v>
      </c>
      <c r="D85" s="10" t="s">
        <v>35</v>
      </c>
      <c r="E85" s="10"/>
      <c r="F85" s="10"/>
      <c r="G85" s="10"/>
      <c r="H85" s="10"/>
      <c r="I85" s="10"/>
      <c r="J85" s="10"/>
      <c r="K85" s="10"/>
    </row>
    <row r="86" spans="1:11" ht="60" x14ac:dyDescent="0.25">
      <c r="A86" s="46">
        <v>66</v>
      </c>
      <c r="B86" s="52" t="s">
        <v>173</v>
      </c>
      <c r="C86" s="56" t="s">
        <v>174</v>
      </c>
      <c r="D86" s="10" t="s">
        <v>35</v>
      </c>
      <c r="E86" s="10"/>
      <c r="F86" s="10"/>
      <c r="G86" s="10"/>
      <c r="H86" s="10"/>
      <c r="I86" s="10"/>
      <c r="J86" s="10"/>
      <c r="K86" s="10"/>
    </row>
    <row r="87" spans="1:11" ht="45" x14ac:dyDescent="0.25">
      <c r="A87" s="51">
        <v>67</v>
      </c>
      <c r="B87" s="55" t="s">
        <v>175</v>
      </c>
      <c r="C87" s="56" t="s">
        <v>176</v>
      </c>
      <c r="D87" s="10" t="s">
        <v>35</v>
      </c>
      <c r="E87" s="10"/>
      <c r="F87" s="10"/>
      <c r="G87" s="10"/>
      <c r="H87" s="10"/>
      <c r="I87" s="10"/>
      <c r="J87" s="10"/>
      <c r="K87" s="10"/>
    </row>
    <row r="88" spans="1:11" ht="30" x14ac:dyDescent="0.25">
      <c r="A88" s="9">
        <v>68</v>
      </c>
      <c r="B88" s="32" t="s">
        <v>177</v>
      </c>
      <c r="C88" s="35" t="s">
        <v>178</v>
      </c>
      <c r="D88" s="10" t="s">
        <v>35</v>
      </c>
      <c r="E88" s="10"/>
      <c r="F88" s="10"/>
      <c r="G88" s="10"/>
      <c r="H88" s="10"/>
      <c r="I88" s="10"/>
      <c r="J88" s="10"/>
      <c r="K88" s="10"/>
    </row>
    <row r="89" spans="1:11" x14ac:dyDescent="0.25">
      <c r="A89" s="2">
        <v>69</v>
      </c>
      <c r="B89" s="37" t="s">
        <v>179</v>
      </c>
      <c r="C89" s="31"/>
      <c r="D89" s="10"/>
      <c r="E89" s="10"/>
      <c r="F89" s="10"/>
      <c r="G89" s="10"/>
      <c r="H89" s="10"/>
      <c r="I89" s="10"/>
      <c r="J89" s="10"/>
      <c r="K89" s="10"/>
    </row>
    <row r="90" spans="1:11" ht="45" x14ac:dyDescent="0.25">
      <c r="A90" s="46">
        <v>70</v>
      </c>
      <c r="B90" s="55" t="s">
        <v>180</v>
      </c>
      <c r="C90" s="21" t="s">
        <v>181</v>
      </c>
      <c r="D90" s="10" t="s">
        <v>35</v>
      </c>
      <c r="E90" s="10"/>
      <c r="F90" s="10"/>
      <c r="G90" s="10"/>
      <c r="H90" s="10"/>
      <c r="I90" s="10"/>
      <c r="J90" s="10"/>
      <c r="K90" s="10"/>
    </row>
    <row r="91" spans="1:11" ht="45" x14ac:dyDescent="0.25">
      <c r="A91" s="51">
        <v>71</v>
      </c>
      <c r="B91" s="52" t="s">
        <v>182</v>
      </c>
      <c r="C91" s="21" t="s">
        <v>183</v>
      </c>
      <c r="D91" s="10" t="s">
        <v>35</v>
      </c>
      <c r="E91" s="10"/>
      <c r="F91" s="10"/>
      <c r="G91" s="10"/>
      <c r="H91" s="10"/>
      <c r="I91" s="10"/>
      <c r="J91" s="10"/>
      <c r="K91" s="10"/>
    </row>
    <row r="92" spans="1:11" ht="90" x14ac:dyDescent="0.25">
      <c r="A92" s="46">
        <v>72</v>
      </c>
      <c r="B92" s="55" t="s">
        <v>184</v>
      </c>
      <c r="C92" s="21" t="s">
        <v>185</v>
      </c>
      <c r="D92" s="10" t="s">
        <v>35</v>
      </c>
      <c r="E92" s="10"/>
      <c r="F92" s="10"/>
      <c r="G92" s="10"/>
      <c r="H92" s="10"/>
      <c r="I92" s="10"/>
      <c r="J92" s="10"/>
      <c r="K92" s="10"/>
    </row>
    <row r="93" spans="1:11" ht="105" x14ac:dyDescent="0.25">
      <c r="A93" s="51">
        <v>73</v>
      </c>
      <c r="B93" s="52" t="s">
        <v>186</v>
      </c>
      <c r="C93" s="21" t="s">
        <v>187</v>
      </c>
      <c r="D93" s="10" t="s">
        <v>35</v>
      </c>
      <c r="E93" s="10"/>
      <c r="F93" s="10"/>
      <c r="G93" s="10"/>
      <c r="H93" s="10"/>
      <c r="I93" s="10"/>
      <c r="J93" s="10"/>
      <c r="K93" s="10"/>
    </row>
    <row r="94" spans="1:11" ht="75" x14ac:dyDescent="0.25">
      <c r="A94" s="46">
        <v>74</v>
      </c>
      <c r="B94" s="55" t="s">
        <v>188</v>
      </c>
      <c r="C94" s="57" t="s">
        <v>189</v>
      </c>
      <c r="D94" s="10" t="s">
        <v>35</v>
      </c>
      <c r="E94" s="10"/>
      <c r="F94" s="10"/>
      <c r="G94" s="10"/>
      <c r="H94" s="10"/>
      <c r="I94" s="10"/>
      <c r="J94" s="10"/>
      <c r="K94" s="10"/>
    </row>
    <row r="95" spans="1:11" x14ac:dyDescent="0.25">
      <c r="A95" s="2">
        <v>75</v>
      </c>
      <c r="B95" s="37" t="s">
        <v>190</v>
      </c>
      <c r="C95" s="31"/>
      <c r="D95" s="10"/>
      <c r="E95" s="10"/>
      <c r="F95" s="10"/>
      <c r="G95" s="10"/>
      <c r="H95" s="10"/>
      <c r="I95" s="10"/>
      <c r="J95" s="10"/>
      <c r="K95" s="10"/>
    </row>
    <row r="96" spans="1:11" ht="135" x14ac:dyDescent="0.25">
      <c r="A96" s="46">
        <v>76</v>
      </c>
      <c r="B96" s="52" t="s">
        <v>191</v>
      </c>
      <c r="C96" s="58" t="s">
        <v>192</v>
      </c>
      <c r="D96" s="26" t="s">
        <v>35</v>
      </c>
      <c r="E96" s="10"/>
      <c r="F96" s="10"/>
      <c r="G96" s="10"/>
      <c r="H96" s="10"/>
      <c r="I96" s="10"/>
      <c r="J96" s="10"/>
      <c r="K96" s="10"/>
    </row>
    <row r="97" spans="1:11" ht="135" x14ac:dyDescent="0.25">
      <c r="A97" s="2">
        <v>77</v>
      </c>
      <c r="B97" s="32" t="s">
        <v>193</v>
      </c>
      <c r="C97" s="41" t="s">
        <v>194</v>
      </c>
      <c r="D97" s="26" t="s">
        <v>35</v>
      </c>
      <c r="E97" s="10"/>
      <c r="F97" s="10"/>
      <c r="G97" s="10"/>
      <c r="H97" s="10"/>
      <c r="I97" s="10"/>
      <c r="J97" s="10"/>
      <c r="K97" s="10"/>
    </row>
    <row r="98" spans="1:11" x14ac:dyDescent="0.25">
      <c r="A98" s="9">
        <v>78</v>
      </c>
      <c r="B98" s="37" t="s">
        <v>195</v>
      </c>
      <c r="C98" s="31"/>
      <c r="D98" s="10"/>
      <c r="E98" s="10"/>
      <c r="F98" s="10"/>
      <c r="G98" s="10"/>
      <c r="H98" s="10"/>
      <c r="I98" s="10"/>
      <c r="J98" s="10"/>
      <c r="K98" s="10"/>
    </row>
    <row r="99" spans="1:11" ht="345" x14ac:dyDescent="0.25">
      <c r="A99" s="2">
        <v>79</v>
      </c>
      <c r="B99" s="40" t="s">
        <v>196</v>
      </c>
      <c r="C99" s="31" t="s">
        <v>197</v>
      </c>
      <c r="D99" s="10" t="s">
        <v>35</v>
      </c>
      <c r="E99" s="10"/>
      <c r="F99" s="10"/>
      <c r="G99" s="10"/>
      <c r="H99" s="10"/>
      <c r="I99" s="10"/>
      <c r="J99" s="10"/>
      <c r="K99" s="10"/>
    </row>
    <row r="100" spans="1:11" ht="225" x14ac:dyDescent="0.25">
      <c r="A100" s="46">
        <v>80</v>
      </c>
      <c r="B100" s="52" t="s">
        <v>198</v>
      </c>
      <c r="C100" s="21" t="s">
        <v>199</v>
      </c>
      <c r="D100" s="10" t="s">
        <v>35</v>
      </c>
      <c r="E100" s="10"/>
      <c r="F100" s="10"/>
      <c r="G100" s="10"/>
      <c r="H100" s="10"/>
      <c r="I100" s="10"/>
      <c r="J100" s="10"/>
      <c r="K100" s="10"/>
    </row>
    <row r="101" spans="1:11" ht="60" x14ac:dyDescent="0.25">
      <c r="A101" s="2">
        <v>81</v>
      </c>
      <c r="B101" s="40" t="s">
        <v>200</v>
      </c>
      <c r="C101" s="31" t="s">
        <v>201</v>
      </c>
      <c r="D101" s="10" t="s">
        <v>35</v>
      </c>
      <c r="E101" s="10"/>
      <c r="F101" s="10"/>
      <c r="G101" s="10"/>
      <c r="H101" s="10"/>
      <c r="I101" s="10"/>
      <c r="J101" s="10"/>
      <c r="K101" s="10"/>
    </row>
    <row r="102" spans="1:11" ht="60" x14ac:dyDescent="0.25">
      <c r="A102" s="9">
        <v>82</v>
      </c>
      <c r="B102" s="32" t="s">
        <v>202</v>
      </c>
      <c r="C102" s="31" t="s">
        <v>203</v>
      </c>
      <c r="D102" s="10" t="s">
        <v>35</v>
      </c>
      <c r="E102" s="10"/>
      <c r="F102" s="10"/>
      <c r="G102" s="10"/>
      <c r="H102" s="10"/>
      <c r="I102" s="10"/>
      <c r="J102" s="10"/>
      <c r="K102" s="10"/>
    </row>
    <row r="103" spans="1:11" ht="45" x14ac:dyDescent="0.25">
      <c r="A103" s="2">
        <v>83</v>
      </c>
      <c r="B103" s="40" t="s">
        <v>204</v>
      </c>
      <c r="C103" s="31" t="s">
        <v>205</v>
      </c>
      <c r="D103" s="10" t="s">
        <v>35</v>
      </c>
      <c r="E103" s="10"/>
      <c r="F103" s="10"/>
      <c r="G103" s="10"/>
      <c r="H103" s="10"/>
      <c r="I103" s="10"/>
      <c r="J103" s="10"/>
      <c r="K103" s="10"/>
    </row>
    <row r="104" spans="1:11" ht="30" x14ac:dyDescent="0.25">
      <c r="A104" s="9">
        <v>84</v>
      </c>
      <c r="B104" s="32" t="s">
        <v>206</v>
      </c>
      <c r="C104" s="31" t="s">
        <v>207</v>
      </c>
      <c r="D104" s="10" t="s">
        <v>35</v>
      </c>
      <c r="E104" s="10"/>
      <c r="F104" s="10"/>
      <c r="G104" s="10"/>
      <c r="H104" s="10"/>
      <c r="I104" s="10"/>
      <c r="J104" s="10"/>
      <c r="K104" s="10"/>
    </row>
    <row r="105" spans="1:11" ht="30" x14ac:dyDescent="0.25">
      <c r="A105" s="2">
        <v>85</v>
      </c>
      <c r="B105" s="40" t="s">
        <v>208</v>
      </c>
      <c r="C105" s="31" t="s">
        <v>209</v>
      </c>
      <c r="D105" s="10" t="s">
        <v>35</v>
      </c>
      <c r="E105" s="10"/>
      <c r="F105" s="10"/>
      <c r="G105" s="10"/>
      <c r="H105" s="10"/>
      <c r="I105" s="10"/>
      <c r="J105" s="10"/>
      <c r="K105" s="10"/>
    </row>
    <row r="106" spans="1:11" x14ac:dyDescent="0.25">
      <c r="A106" s="9">
        <v>86</v>
      </c>
      <c r="B106" s="37" t="s">
        <v>210</v>
      </c>
      <c r="C106" s="31"/>
      <c r="D106" s="10"/>
      <c r="E106" s="10"/>
      <c r="F106" s="10"/>
      <c r="G106" s="10"/>
      <c r="H106" s="10"/>
      <c r="I106" s="10"/>
      <c r="J106" s="10"/>
      <c r="K106" s="10"/>
    </row>
    <row r="107" spans="1:11" ht="270" x14ac:dyDescent="0.25">
      <c r="A107" s="2">
        <v>87</v>
      </c>
      <c r="B107" s="32" t="s">
        <v>211</v>
      </c>
      <c r="C107" s="31" t="s">
        <v>212</v>
      </c>
      <c r="D107" s="10" t="s">
        <v>35</v>
      </c>
      <c r="E107" s="10"/>
      <c r="F107" s="10"/>
      <c r="G107" s="10"/>
      <c r="H107" s="10"/>
      <c r="I107" s="10"/>
      <c r="J107" s="10"/>
      <c r="K107" s="10"/>
    </row>
    <row r="108" spans="1:11" ht="75" x14ac:dyDescent="0.25">
      <c r="A108" s="9">
        <v>88</v>
      </c>
      <c r="B108" s="32" t="s">
        <v>213</v>
      </c>
      <c r="C108" s="39" t="s">
        <v>214</v>
      </c>
      <c r="D108" s="10" t="s">
        <v>35</v>
      </c>
      <c r="E108" s="10"/>
      <c r="F108" s="10"/>
      <c r="G108" s="10"/>
      <c r="H108" s="10"/>
      <c r="I108" s="10"/>
      <c r="J108" s="10"/>
      <c r="K108" s="10"/>
    </row>
    <row r="109" spans="1:11" ht="60" x14ac:dyDescent="0.25">
      <c r="A109" s="2">
        <v>89</v>
      </c>
      <c r="B109" s="32" t="s">
        <v>215</v>
      </c>
      <c r="C109" s="39" t="s">
        <v>216</v>
      </c>
      <c r="D109" s="10" t="s">
        <v>35</v>
      </c>
      <c r="E109" s="10"/>
      <c r="F109" s="10"/>
      <c r="G109" s="10"/>
      <c r="H109" s="10"/>
      <c r="I109" s="10"/>
      <c r="J109" s="10"/>
      <c r="K109" s="10"/>
    </row>
    <row r="110" spans="1:11" ht="45" x14ac:dyDescent="0.25">
      <c r="A110" s="9">
        <v>90</v>
      </c>
      <c r="B110" s="40" t="s">
        <v>217</v>
      </c>
      <c r="C110" s="31" t="s">
        <v>218</v>
      </c>
      <c r="D110" s="10" t="s">
        <v>35</v>
      </c>
      <c r="E110" s="10"/>
      <c r="F110" s="10"/>
      <c r="G110" s="10"/>
      <c r="H110" s="10"/>
      <c r="I110" s="10"/>
      <c r="J110" s="10"/>
      <c r="K110" s="10"/>
    </row>
    <row r="111" spans="1:11" ht="30" x14ac:dyDescent="0.25">
      <c r="A111" s="2">
        <v>91</v>
      </c>
      <c r="B111" s="32" t="s">
        <v>219</v>
      </c>
      <c r="C111" s="31" t="s">
        <v>220</v>
      </c>
      <c r="D111" s="10" t="s">
        <v>35</v>
      </c>
      <c r="E111" s="10"/>
      <c r="F111" s="10"/>
      <c r="G111" s="10"/>
      <c r="H111" s="10"/>
      <c r="I111" s="10"/>
      <c r="J111" s="10"/>
      <c r="K111" s="10"/>
    </row>
    <row r="112" spans="1:11" ht="60" x14ac:dyDescent="0.25">
      <c r="A112" s="9">
        <v>92</v>
      </c>
      <c r="B112" s="32" t="s">
        <v>221</v>
      </c>
      <c r="C112" s="31" t="s">
        <v>222</v>
      </c>
      <c r="D112" s="10"/>
      <c r="E112" s="10"/>
      <c r="F112" s="10"/>
      <c r="G112" s="10"/>
      <c r="H112" s="10"/>
      <c r="I112" s="10"/>
      <c r="J112" s="10"/>
      <c r="K112" s="10"/>
    </row>
    <row r="113" spans="1:11" ht="30" x14ac:dyDescent="0.25">
      <c r="A113" s="2">
        <v>93</v>
      </c>
      <c r="B113" s="37" t="s">
        <v>223</v>
      </c>
      <c r="C113" s="31"/>
      <c r="D113" s="10"/>
      <c r="E113" s="10"/>
      <c r="F113" s="10"/>
      <c r="G113" s="10"/>
      <c r="H113" s="10"/>
      <c r="I113" s="10"/>
      <c r="J113" s="10"/>
      <c r="K113" s="10"/>
    </row>
    <row r="114" spans="1:11" ht="60" x14ac:dyDescent="0.25">
      <c r="A114" s="9">
        <v>94</v>
      </c>
      <c r="B114" s="40" t="s">
        <v>224</v>
      </c>
      <c r="C114" s="35" t="s">
        <v>225</v>
      </c>
      <c r="D114" s="10" t="s">
        <v>35</v>
      </c>
      <c r="E114" s="10"/>
      <c r="F114" s="10"/>
      <c r="G114" s="10"/>
      <c r="H114" s="10"/>
      <c r="I114" s="10"/>
      <c r="J114" s="10"/>
      <c r="K114" s="10"/>
    </row>
    <row r="115" spans="1:11" ht="75" x14ac:dyDescent="0.25">
      <c r="A115" s="2">
        <v>95</v>
      </c>
      <c r="B115" s="32" t="s">
        <v>226</v>
      </c>
      <c r="C115" s="35" t="s">
        <v>227</v>
      </c>
      <c r="D115" s="10" t="s">
        <v>35</v>
      </c>
      <c r="E115" s="10"/>
      <c r="F115" s="10"/>
      <c r="G115" s="10"/>
      <c r="H115" s="10"/>
      <c r="I115" s="10"/>
      <c r="J115" s="10"/>
      <c r="K115" s="10"/>
    </row>
    <row r="116" spans="1:11" ht="45" x14ac:dyDescent="0.25">
      <c r="A116" s="9">
        <v>96</v>
      </c>
      <c r="B116" s="40" t="s">
        <v>228</v>
      </c>
      <c r="C116" s="35" t="s">
        <v>229</v>
      </c>
      <c r="D116" s="10" t="s">
        <v>35</v>
      </c>
      <c r="E116" s="10"/>
      <c r="F116" s="10"/>
      <c r="G116" s="10"/>
      <c r="H116" s="10"/>
      <c r="I116" s="10"/>
      <c r="J116" s="10"/>
      <c r="K116" s="10"/>
    </row>
    <row r="117" spans="1:11" ht="45" x14ac:dyDescent="0.25">
      <c r="A117" s="2">
        <v>97</v>
      </c>
      <c r="B117" s="32" t="s">
        <v>230</v>
      </c>
      <c r="C117" s="35" t="s">
        <v>231</v>
      </c>
      <c r="D117" s="10" t="s">
        <v>35</v>
      </c>
      <c r="E117" s="10"/>
      <c r="F117" s="10"/>
      <c r="G117" s="10"/>
      <c r="H117" s="10"/>
      <c r="I117" s="10"/>
      <c r="J117" s="10"/>
      <c r="K117" s="10"/>
    </row>
    <row r="118" spans="1:11" x14ac:dyDescent="0.25">
      <c r="A118" s="9">
        <v>98</v>
      </c>
      <c r="B118" s="42" t="s">
        <v>232</v>
      </c>
      <c r="C118" s="31"/>
      <c r="D118" s="10"/>
      <c r="E118" s="10"/>
      <c r="F118" s="10"/>
      <c r="G118" s="10"/>
      <c r="H118" s="10"/>
      <c r="I118" s="10"/>
      <c r="J118" s="10"/>
      <c r="K118" s="10"/>
    </row>
    <row r="119" spans="1:11" ht="75" x14ac:dyDescent="0.25">
      <c r="A119" s="2">
        <v>99</v>
      </c>
      <c r="B119" s="32" t="s">
        <v>233</v>
      </c>
      <c r="C119" s="31" t="s">
        <v>234</v>
      </c>
      <c r="D119" s="10" t="s">
        <v>35</v>
      </c>
      <c r="E119" s="10"/>
      <c r="F119" s="10"/>
      <c r="G119" s="10"/>
      <c r="H119" s="10"/>
      <c r="I119" s="10"/>
      <c r="J119" s="10"/>
      <c r="K119" s="10"/>
    </row>
    <row r="120" spans="1:11" ht="90" x14ac:dyDescent="0.25">
      <c r="A120" s="46">
        <v>100</v>
      </c>
      <c r="B120" s="52" t="s">
        <v>235</v>
      </c>
      <c r="C120" s="21" t="s">
        <v>236</v>
      </c>
      <c r="D120" s="10" t="s">
        <v>35</v>
      </c>
      <c r="E120" s="10"/>
      <c r="F120" s="10"/>
      <c r="G120" s="10"/>
      <c r="H120" s="10"/>
      <c r="I120" s="10"/>
      <c r="J120" s="10"/>
      <c r="K120" s="10"/>
    </row>
    <row r="121" spans="1:11" ht="75" x14ac:dyDescent="0.25">
      <c r="A121" s="51">
        <v>101</v>
      </c>
      <c r="B121" s="52" t="s">
        <v>237</v>
      </c>
      <c r="C121" s="59" t="s">
        <v>238</v>
      </c>
      <c r="D121" s="10" t="s">
        <v>35</v>
      </c>
      <c r="E121" s="10"/>
      <c r="F121" s="10"/>
      <c r="G121" s="10"/>
      <c r="H121" s="10"/>
      <c r="I121" s="10"/>
      <c r="J121" s="10"/>
      <c r="K121" s="10"/>
    </row>
    <row r="122" spans="1:11" x14ac:dyDescent="0.25">
      <c r="A122" s="9">
        <v>102</v>
      </c>
      <c r="B122" s="37" t="s">
        <v>239</v>
      </c>
      <c r="C122" s="31"/>
      <c r="D122" s="10"/>
      <c r="E122" s="10"/>
      <c r="F122" s="10"/>
      <c r="G122" s="10"/>
      <c r="H122" s="10"/>
      <c r="I122" s="10"/>
      <c r="J122" s="10"/>
      <c r="K122" s="10"/>
    </row>
    <row r="123" spans="1:11" ht="90" x14ac:dyDescent="0.25">
      <c r="A123" s="2">
        <v>103</v>
      </c>
      <c r="B123" s="40" t="s">
        <v>240</v>
      </c>
      <c r="C123" s="31" t="s">
        <v>241</v>
      </c>
      <c r="D123" s="10" t="s">
        <v>35</v>
      </c>
      <c r="E123" s="10"/>
      <c r="F123" s="10"/>
      <c r="G123" s="10"/>
      <c r="H123" s="10"/>
      <c r="I123" s="10"/>
      <c r="J123" s="10"/>
      <c r="K123" s="10"/>
    </row>
    <row r="124" spans="1:11" ht="60" x14ac:dyDescent="0.25">
      <c r="A124" s="51">
        <v>104</v>
      </c>
      <c r="B124" s="52" t="s">
        <v>242</v>
      </c>
      <c r="C124" s="60" t="s">
        <v>243</v>
      </c>
      <c r="D124" s="26" t="s">
        <v>35</v>
      </c>
      <c r="E124" s="10"/>
      <c r="F124" s="10"/>
      <c r="G124" s="10"/>
      <c r="H124" s="10"/>
      <c r="I124" s="10"/>
      <c r="J124" s="10"/>
      <c r="K124" s="10"/>
    </row>
    <row r="125" spans="1:11" ht="135" x14ac:dyDescent="0.25">
      <c r="A125" s="2">
        <v>105</v>
      </c>
      <c r="B125" s="32" t="s">
        <v>244</v>
      </c>
      <c r="C125" s="33" t="s">
        <v>245</v>
      </c>
      <c r="D125" s="26" t="s">
        <v>35</v>
      </c>
      <c r="E125" s="10"/>
      <c r="F125" s="10"/>
      <c r="G125" s="10"/>
      <c r="H125" s="10"/>
      <c r="I125" s="10"/>
      <c r="J125" s="10"/>
      <c r="K125" s="10"/>
    </row>
    <row r="126" spans="1:11" x14ac:dyDescent="0.25">
      <c r="A126" s="9">
        <v>106</v>
      </c>
      <c r="B126" s="37" t="s">
        <v>246</v>
      </c>
      <c r="C126" s="31"/>
      <c r="D126" s="26"/>
      <c r="E126" s="10"/>
      <c r="F126" s="10"/>
      <c r="G126" s="10"/>
      <c r="H126" s="10"/>
      <c r="I126" s="10"/>
      <c r="J126" s="10"/>
      <c r="K126" s="10"/>
    </row>
    <row r="127" spans="1:11" ht="135" x14ac:dyDescent="0.25">
      <c r="A127" s="2">
        <v>107</v>
      </c>
      <c r="B127" s="32" t="s">
        <v>247</v>
      </c>
      <c r="C127" s="31" t="s">
        <v>248</v>
      </c>
      <c r="D127" s="29" t="s">
        <v>249</v>
      </c>
      <c r="E127" s="10"/>
      <c r="F127" s="10"/>
      <c r="G127" s="10" t="s">
        <v>250</v>
      </c>
      <c r="H127" s="10" t="s">
        <v>251</v>
      </c>
      <c r="I127" s="10" t="s">
        <v>252</v>
      </c>
      <c r="J127" s="10" t="s">
        <v>253</v>
      </c>
      <c r="K127" s="10" t="s">
        <v>254</v>
      </c>
    </row>
    <row r="128" spans="1:11" ht="135" x14ac:dyDescent="0.25">
      <c r="A128" s="9">
        <v>108</v>
      </c>
      <c r="B128" s="32" t="s">
        <v>255</v>
      </c>
      <c r="C128" s="41" t="s">
        <v>256</v>
      </c>
      <c r="D128" s="29" t="s">
        <v>249</v>
      </c>
      <c r="E128" s="10"/>
      <c r="F128" s="10"/>
      <c r="G128" s="10" t="s">
        <v>250</v>
      </c>
      <c r="H128" s="10" t="s">
        <v>251</v>
      </c>
      <c r="I128" s="10" t="s">
        <v>252</v>
      </c>
      <c r="J128" s="10" t="s">
        <v>253</v>
      </c>
      <c r="K128" s="10" t="s">
        <v>254</v>
      </c>
    </row>
    <row r="129" spans="1:11" x14ac:dyDescent="0.25">
      <c r="A129" s="2">
        <v>109</v>
      </c>
      <c r="B129" s="37" t="s">
        <v>257</v>
      </c>
      <c r="C129" s="31"/>
      <c r="D129" s="29"/>
      <c r="E129" s="10"/>
      <c r="F129" s="10"/>
      <c r="G129" s="10"/>
      <c r="H129" s="10"/>
      <c r="I129" s="10"/>
      <c r="J129" s="10"/>
      <c r="K129" s="10"/>
    </row>
    <row r="130" spans="1:11" ht="225" x14ac:dyDescent="0.25">
      <c r="A130" s="46">
        <v>110</v>
      </c>
      <c r="B130" s="55" t="s">
        <v>258</v>
      </c>
      <c r="C130" s="21" t="s">
        <v>259</v>
      </c>
      <c r="D130" s="10" t="s">
        <v>35</v>
      </c>
      <c r="E130" s="10"/>
      <c r="F130" s="10"/>
      <c r="G130" s="10"/>
      <c r="H130" s="10"/>
      <c r="I130" s="10"/>
      <c r="J130" s="10"/>
      <c r="K130" s="10"/>
    </row>
    <row r="131" spans="1:11" ht="60" x14ac:dyDescent="0.25">
      <c r="A131" s="2">
        <v>111</v>
      </c>
      <c r="B131" s="32" t="s">
        <v>260</v>
      </c>
      <c r="C131" s="31" t="s">
        <v>261</v>
      </c>
      <c r="D131" s="10" t="s">
        <v>35</v>
      </c>
      <c r="E131" s="10"/>
      <c r="F131" s="10"/>
      <c r="G131" s="10"/>
      <c r="H131" s="10"/>
      <c r="I131" s="10"/>
      <c r="J131" s="10"/>
      <c r="K131" s="10"/>
    </row>
    <row r="132" spans="1:11" ht="90" x14ac:dyDescent="0.25">
      <c r="A132" s="9">
        <v>112</v>
      </c>
      <c r="B132" s="40" t="s">
        <v>262</v>
      </c>
      <c r="C132" s="31" t="s">
        <v>263</v>
      </c>
      <c r="D132" s="10" t="s">
        <v>35</v>
      </c>
      <c r="E132" s="10"/>
      <c r="F132" s="10"/>
      <c r="G132" s="10"/>
      <c r="H132" s="10"/>
      <c r="I132" s="10"/>
      <c r="J132" s="10"/>
      <c r="K132" s="10"/>
    </row>
    <row r="133" spans="1:11" ht="150" x14ac:dyDescent="0.25">
      <c r="A133" s="2">
        <v>113</v>
      </c>
      <c r="B133" s="32" t="s">
        <v>264</v>
      </c>
      <c r="C133" s="31" t="s">
        <v>265</v>
      </c>
      <c r="D133" s="10" t="s">
        <v>266</v>
      </c>
      <c r="E133" s="10" t="s">
        <v>35</v>
      </c>
      <c r="F133" s="10"/>
      <c r="G133" s="10" t="s">
        <v>267</v>
      </c>
      <c r="H133" s="10" t="s">
        <v>268</v>
      </c>
      <c r="I133" s="10" t="s">
        <v>269</v>
      </c>
      <c r="J133" s="10" t="s">
        <v>270</v>
      </c>
      <c r="K133" s="10" t="s">
        <v>271</v>
      </c>
    </row>
    <row r="134" spans="1:11" ht="53.1" customHeight="1" x14ac:dyDescent="0.25">
      <c r="A134" s="9">
        <v>114</v>
      </c>
      <c r="B134" s="32" t="s">
        <v>272</v>
      </c>
      <c r="C134" s="39" t="s">
        <v>273</v>
      </c>
      <c r="D134" s="10" t="s">
        <v>35</v>
      </c>
      <c r="E134" s="10"/>
      <c r="F134" s="10"/>
      <c r="G134" s="10"/>
      <c r="H134" s="10"/>
      <c r="I134" s="10"/>
      <c r="J134" s="10"/>
      <c r="K134" s="10"/>
    </row>
    <row r="135" spans="1:11" ht="105" x14ac:dyDescent="0.25">
      <c r="A135" s="2">
        <v>115</v>
      </c>
      <c r="B135" s="32" t="s">
        <v>274</v>
      </c>
      <c r="C135" s="39" t="s">
        <v>275</v>
      </c>
      <c r="D135" s="10" t="s">
        <v>266</v>
      </c>
      <c r="E135" s="10" t="s">
        <v>35</v>
      </c>
      <c r="F135" s="10"/>
      <c r="G135" s="10" t="s">
        <v>267</v>
      </c>
      <c r="H135" s="10" t="s">
        <v>276</v>
      </c>
      <c r="I135" s="10" t="s">
        <v>269</v>
      </c>
      <c r="J135" s="10" t="s">
        <v>270</v>
      </c>
      <c r="K135" s="10" t="s">
        <v>271</v>
      </c>
    </row>
    <row r="136" spans="1:11" ht="90" x14ac:dyDescent="0.25">
      <c r="A136" s="46">
        <v>116</v>
      </c>
      <c r="B136" s="52" t="s">
        <v>277</v>
      </c>
      <c r="C136" s="60" t="s">
        <v>278</v>
      </c>
      <c r="D136" s="26" t="s">
        <v>35</v>
      </c>
      <c r="E136" s="10"/>
      <c r="F136" s="10"/>
      <c r="G136" s="10"/>
      <c r="H136" s="10"/>
      <c r="I136" s="10"/>
      <c r="J136" s="10"/>
      <c r="K136" s="10"/>
    </row>
    <row r="137" spans="1:11" x14ac:dyDescent="0.25">
      <c r="A137" s="2">
        <v>117</v>
      </c>
      <c r="B137" s="37" t="s">
        <v>279</v>
      </c>
      <c r="C137" s="31"/>
      <c r="D137" s="10"/>
      <c r="E137" s="10"/>
      <c r="F137" s="10"/>
      <c r="G137" s="10"/>
      <c r="H137" s="10"/>
      <c r="I137" s="10"/>
      <c r="J137" s="10"/>
      <c r="K137" s="10"/>
    </row>
    <row r="138" spans="1:11" ht="120" x14ac:dyDescent="0.25">
      <c r="A138" s="9">
        <v>118</v>
      </c>
      <c r="B138" s="40" t="s">
        <v>280</v>
      </c>
      <c r="C138" s="31" t="s">
        <v>281</v>
      </c>
      <c r="D138" s="10" t="s">
        <v>266</v>
      </c>
      <c r="E138" s="10" t="s">
        <v>35</v>
      </c>
      <c r="F138" s="10"/>
      <c r="G138" s="10" t="s">
        <v>267</v>
      </c>
      <c r="H138" s="10" t="s">
        <v>282</v>
      </c>
      <c r="I138" s="10" t="s">
        <v>283</v>
      </c>
      <c r="J138" s="10" t="s">
        <v>270</v>
      </c>
      <c r="K138" s="10" t="s">
        <v>271</v>
      </c>
    </row>
    <row r="139" spans="1:11" ht="75" x14ac:dyDescent="0.25">
      <c r="A139" s="51">
        <v>119</v>
      </c>
      <c r="B139" s="52" t="s">
        <v>284</v>
      </c>
      <c r="C139" s="21" t="s">
        <v>285</v>
      </c>
      <c r="D139" s="10" t="s">
        <v>35</v>
      </c>
      <c r="E139" s="10"/>
      <c r="F139" s="10"/>
      <c r="G139" s="10"/>
      <c r="H139" s="10"/>
      <c r="I139" s="10"/>
      <c r="J139" s="10"/>
      <c r="K139" s="10"/>
    </row>
    <row r="140" spans="1:11" ht="240" x14ac:dyDescent="0.25">
      <c r="A140" s="9">
        <v>120</v>
      </c>
      <c r="B140" s="40" t="s">
        <v>286</v>
      </c>
      <c r="C140" s="31" t="s">
        <v>287</v>
      </c>
      <c r="D140" s="10" t="s">
        <v>288</v>
      </c>
      <c r="E140" s="10" t="s">
        <v>35</v>
      </c>
      <c r="F140" s="10"/>
      <c r="G140" s="10" t="s">
        <v>289</v>
      </c>
      <c r="H140" s="10" t="s">
        <v>290</v>
      </c>
      <c r="I140" s="10"/>
      <c r="J140" s="10" t="s">
        <v>291</v>
      </c>
      <c r="K140" s="10" t="s">
        <v>292</v>
      </c>
    </row>
    <row r="141" spans="1:11" ht="45" x14ac:dyDescent="0.25">
      <c r="A141" s="2">
        <v>121</v>
      </c>
      <c r="B141" s="32" t="s">
        <v>293</v>
      </c>
      <c r="C141" s="31" t="s">
        <v>294</v>
      </c>
      <c r="D141" s="10" t="s">
        <v>35</v>
      </c>
      <c r="E141" s="10"/>
      <c r="F141" s="10"/>
      <c r="G141" s="10"/>
      <c r="H141" s="10"/>
      <c r="I141" s="10"/>
      <c r="J141" s="10"/>
      <c r="K141" s="10"/>
    </row>
    <row r="142" spans="1:11" ht="107.1" customHeight="1" x14ac:dyDescent="0.25">
      <c r="A142" s="9">
        <v>122</v>
      </c>
      <c r="B142" s="32" t="s">
        <v>295</v>
      </c>
      <c r="C142" s="39" t="s">
        <v>296</v>
      </c>
      <c r="D142" s="10" t="s">
        <v>266</v>
      </c>
      <c r="E142" s="10" t="s">
        <v>35</v>
      </c>
      <c r="F142" s="10"/>
      <c r="G142" s="10" t="s">
        <v>267</v>
      </c>
      <c r="H142" s="10" t="s">
        <v>297</v>
      </c>
      <c r="I142" s="10" t="s">
        <v>298</v>
      </c>
      <c r="J142" s="10" t="s">
        <v>270</v>
      </c>
      <c r="K142" s="10" t="s">
        <v>271</v>
      </c>
    </row>
    <row r="143" spans="1:11" ht="90" x14ac:dyDescent="0.25">
      <c r="A143" s="2">
        <v>123</v>
      </c>
      <c r="B143" s="32" t="s">
        <v>299</v>
      </c>
      <c r="C143" s="39" t="s">
        <v>300</v>
      </c>
      <c r="D143" s="10" t="s">
        <v>35</v>
      </c>
      <c r="E143" s="10"/>
      <c r="F143" s="10"/>
      <c r="G143" s="10"/>
      <c r="H143" s="10"/>
      <c r="I143" s="10"/>
      <c r="J143" s="10"/>
      <c r="K143" s="10"/>
    </row>
    <row r="144" spans="1:11" ht="120" x14ac:dyDescent="0.25">
      <c r="A144" s="9">
        <v>124</v>
      </c>
      <c r="B144" s="32" t="s">
        <v>301</v>
      </c>
      <c r="C144" s="33" t="s">
        <v>302</v>
      </c>
      <c r="D144" s="26" t="s">
        <v>35</v>
      </c>
      <c r="E144" s="10"/>
      <c r="F144" s="10"/>
      <c r="G144" s="10"/>
      <c r="H144" s="10"/>
      <c r="I144" s="10"/>
      <c r="J144" s="10"/>
      <c r="K144" s="10"/>
    </row>
    <row r="145" spans="1:11" x14ac:dyDescent="0.25">
      <c r="A145" s="45"/>
      <c r="B145" s="49" t="s">
        <v>303</v>
      </c>
      <c r="C145" s="50" t="s">
        <v>304</v>
      </c>
      <c r="D145" s="15"/>
      <c r="E145" s="10"/>
      <c r="F145" s="10"/>
      <c r="G145" s="10"/>
      <c r="H145" s="11"/>
      <c r="I145" s="10"/>
      <c r="J145" s="10"/>
      <c r="K145" s="10"/>
    </row>
    <row r="146" spans="1:11" x14ac:dyDescent="0.25">
      <c r="A146" s="2">
        <v>125</v>
      </c>
      <c r="B146" s="37" t="s">
        <v>305</v>
      </c>
      <c r="C146" s="31"/>
      <c r="D146" s="10"/>
      <c r="E146" s="10"/>
      <c r="F146" s="10"/>
      <c r="G146" s="10"/>
      <c r="H146" s="10"/>
      <c r="I146" s="10"/>
      <c r="J146" s="10"/>
      <c r="K146" s="10"/>
    </row>
    <row r="147" spans="1:11" ht="165" x14ac:dyDescent="0.25">
      <c r="A147" s="9">
        <v>126</v>
      </c>
      <c r="B147" s="40" t="s">
        <v>306</v>
      </c>
      <c r="C147" s="31" t="s">
        <v>307</v>
      </c>
      <c r="D147" s="10" t="s">
        <v>699</v>
      </c>
      <c r="E147" s="10" t="s">
        <v>308</v>
      </c>
      <c r="F147" s="10"/>
      <c r="G147" s="10" t="s">
        <v>289</v>
      </c>
      <c r="H147" s="10" t="s">
        <v>290</v>
      </c>
      <c r="I147" s="10"/>
      <c r="J147" s="10" t="s">
        <v>291</v>
      </c>
      <c r="K147" s="10" t="s">
        <v>309</v>
      </c>
    </row>
    <row r="148" spans="1:11" ht="120" x14ac:dyDescent="0.25">
      <c r="A148" s="2">
        <v>127</v>
      </c>
      <c r="B148" s="32" t="s">
        <v>310</v>
      </c>
      <c r="C148" s="31" t="s">
        <v>311</v>
      </c>
      <c r="D148" s="10" t="s">
        <v>35</v>
      </c>
      <c r="E148" s="10"/>
      <c r="F148" s="10"/>
      <c r="G148" s="10"/>
      <c r="H148" s="10"/>
      <c r="I148" s="10"/>
      <c r="J148" s="10"/>
      <c r="K148" s="10"/>
    </row>
    <row r="149" spans="1:11" ht="255" x14ac:dyDescent="0.25">
      <c r="A149" s="9">
        <v>128</v>
      </c>
      <c r="B149" s="40" t="s">
        <v>312</v>
      </c>
      <c r="C149" s="31" t="s">
        <v>313</v>
      </c>
      <c r="D149" s="10" t="s">
        <v>700</v>
      </c>
      <c r="E149" s="10" t="s">
        <v>308</v>
      </c>
      <c r="F149" s="10"/>
      <c r="G149" s="10" t="s">
        <v>701</v>
      </c>
      <c r="H149" s="10" t="s">
        <v>702</v>
      </c>
      <c r="I149" s="10"/>
      <c r="J149" s="10" t="s">
        <v>709</v>
      </c>
      <c r="K149" s="10"/>
    </row>
    <row r="150" spans="1:11" ht="90" x14ac:dyDescent="0.25">
      <c r="A150" s="2">
        <v>129</v>
      </c>
      <c r="B150" s="32" t="s">
        <v>317</v>
      </c>
      <c r="C150" s="31" t="s">
        <v>318</v>
      </c>
      <c r="D150" s="10" t="s">
        <v>319</v>
      </c>
      <c r="E150" s="10" t="s">
        <v>308</v>
      </c>
      <c r="F150" s="10"/>
      <c r="G150" s="10" t="s">
        <v>314</v>
      </c>
      <c r="H150" s="10" t="s">
        <v>315</v>
      </c>
      <c r="I150" s="10"/>
      <c r="J150" s="10" t="s">
        <v>316</v>
      </c>
      <c r="K150" s="10"/>
    </row>
    <row r="151" spans="1:11" ht="360" x14ac:dyDescent="0.25">
      <c r="A151" s="9">
        <v>130</v>
      </c>
      <c r="B151" s="40" t="s">
        <v>320</v>
      </c>
      <c r="C151" s="31" t="s">
        <v>321</v>
      </c>
      <c r="D151" s="30" t="s">
        <v>704</v>
      </c>
      <c r="E151" s="10" t="s">
        <v>308</v>
      </c>
      <c r="F151" s="10"/>
      <c r="G151" s="10" t="s">
        <v>703</v>
      </c>
      <c r="H151" s="10" t="s">
        <v>705</v>
      </c>
      <c r="I151" s="10"/>
      <c r="J151" s="10" t="s">
        <v>708</v>
      </c>
      <c r="K151" s="10"/>
    </row>
    <row r="152" spans="1:11" ht="215.1" customHeight="1" x14ac:dyDescent="0.25">
      <c r="A152" s="2">
        <v>131</v>
      </c>
      <c r="B152" s="32" t="s">
        <v>322</v>
      </c>
      <c r="C152" s="31" t="s">
        <v>323</v>
      </c>
      <c r="D152" s="30" t="s">
        <v>706</v>
      </c>
      <c r="E152" s="10" t="s">
        <v>308</v>
      </c>
      <c r="F152" s="10"/>
      <c r="G152" s="10" t="s">
        <v>314</v>
      </c>
      <c r="H152" s="10" t="s">
        <v>707</v>
      </c>
      <c r="I152" s="10"/>
      <c r="J152" s="10" t="s">
        <v>708</v>
      </c>
      <c r="K152" s="10"/>
    </row>
    <row r="153" spans="1:11" ht="285" x14ac:dyDescent="0.25">
      <c r="A153" s="9">
        <v>132</v>
      </c>
      <c r="B153" s="40" t="s">
        <v>324</v>
      </c>
      <c r="C153" s="31" t="s">
        <v>325</v>
      </c>
      <c r="D153" s="10" t="s">
        <v>710</v>
      </c>
      <c r="E153" s="10"/>
      <c r="F153" s="10"/>
      <c r="G153" s="10" t="s">
        <v>711</v>
      </c>
      <c r="H153" s="10" t="s">
        <v>712</v>
      </c>
      <c r="I153" s="10" t="s">
        <v>326</v>
      </c>
      <c r="J153" s="44" t="s">
        <v>713</v>
      </c>
      <c r="K153" s="44">
        <v>43434</v>
      </c>
    </row>
    <row r="154" spans="1:11" ht="150" x14ac:dyDescent="0.25">
      <c r="A154" s="2">
        <v>133</v>
      </c>
      <c r="B154" s="32" t="s">
        <v>327</v>
      </c>
      <c r="C154" s="31" t="s">
        <v>328</v>
      </c>
      <c r="D154" s="10" t="s">
        <v>35</v>
      </c>
      <c r="E154" s="10"/>
      <c r="F154" s="10"/>
      <c r="G154" s="10"/>
      <c r="H154" s="10"/>
      <c r="I154" s="10"/>
      <c r="J154" s="10"/>
      <c r="K154" s="10"/>
    </row>
    <row r="155" spans="1:11" ht="330" x14ac:dyDescent="0.25">
      <c r="A155" s="9">
        <v>134</v>
      </c>
      <c r="B155" s="40" t="s">
        <v>329</v>
      </c>
      <c r="C155" s="31" t="s">
        <v>330</v>
      </c>
      <c r="D155" s="30" t="s">
        <v>714</v>
      </c>
      <c r="E155" s="10" t="s">
        <v>308</v>
      </c>
      <c r="F155" s="10"/>
      <c r="G155" s="10" t="s">
        <v>715</v>
      </c>
      <c r="H155" s="10" t="s">
        <v>716</v>
      </c>
      <c r="I155" s="10"/>
      <c r="J155" s="10" t="s">
        <v>717</v>
      </c>
      <c r="K155" s="10" t="s">
        <v>718</v>
      </c>
    </row>
    <row r="156" spans="1:11" ht="315" x14ac:dyDescent="0.25">
      <c r="A156" s="2">
        <v>135</v>
      </c>
      <c r="B156" s="32" t="s">
        <v>331</v>
      </c>
      <c r="C156" s="31" t="s">
        <v>332</v>
      </c>
      <c r="D156" s="10" t="s">
        <v>729</v>
      </c>
      <c r="E156" s="10" t="s">
        <v>308</v>
      </c>
      <c r="F156" s="10"/>
      <c r="G156" s="10" t="s">
        <v>703</v>
      </c>
      <c r="H156" s="10" t="s">
        <v>728</v>
      </c>
      <c r="I156" s="10"/>
      <c r="J156" s="10" t="s">
        <v>720</v>
      </c>
      <c r="K156" s="10" t="s">
        <v>721</v>
      </c>
    </row>
    <row r="157" spans="1:11" ht="330" x14ac:dyDescent="0.25">
      <c r="A157" s="9">
        <v>136</v>
      </c>
      <c r="B157" s="40" t="s">
        <v>334</v>
      </c>
      <c r="C157" s="31" t="s">
        <v>335</v>
      </c>
      <c r="D157" s="10" t="s">
        <v>730</v>
      </c>
      <c r="E157" s="10" t="s">
        <v>308</v>
      </c>
      <c r="F157" s="10"/>
      <c r="G157" s="10" t="s">
        <v>719</v>
      </c>
      <c r="H157" s="10" t="s">
        <v>731</v>
      </c>
      <c r="I157" s="10"/>
      <c r="J157" s="10" t="s">
        <v>722</v>
      </c>
      <c r="K157" s="10" t="s">
        <v>723</v>
      </c>
    </row>
    <row r="158" spans="1:11" ht="270" x14ac:dyDescent="0.25">
      <c r="A158" s="2">
        <v>137</v>
      </c>
      <c r="B158" s="32" t="s">
        <v>336</v>
      </c>
      <c r="C158" s="31" t="s">
        <v>337</v>
      </c>
      <c r="D158" s="10" t="s">
        <v>732</v>
      </c>
      <c r="E158" s="10" t="s">
        <v>308</v>
      </c>
      <c r="F158" s="10"/>
      <c r="G158" s="10" t="s">
        <v>733</v>
      </c>
      <c r="H158" s="10" t="s">
        <v>734</v>
      </c>
      <c r="I158" s="10"/>
      <c r="J158" s="10" t="s">
        <v>316</v>
      </c>
      <c r="K158" s="10" t="s">
        <v>316</v>
      </c>
    </row>
    <row r="159" spans="1:11" ht="75" x14ac:dyDescent="0.25">
      <c r="A159" s="9">
        <v>138</v>
      </c>
      <c r="B159" s="32" t="s">
        <v>338</v>
      </c>
      <c r="C159" s="39" t="s">
        <v>339</v>
      </c>
      <c r="D159" s="10" t="s">
        <v>333</v>
      </c>
      <c r="E159" s="10" t="s">
        <v>308</v>
      </c>
      <c r="F159" s="10"/>
      <c r="G159" s="10" t="s">
        <v>314</v>
      </c>
      <c r="H159" s="10" t="s">
        <v>340</v>
      </c>
      <c r="I159" s="10"/>
      <c r="J159" s="10" t="s">
        <v>316</v>
      </c>
      <c r="K159" s="10" t="s">
        <v>316</v>
      </c>
    </row>
    <row r="160" spans="1:11" ht="30" x14ac:dyDescent="0.25">
      <c r="A160" s="2">
        <v>139</v>
      </c>
      <c r="B160" s="32" t="s">
        <v>341</v>
      </c>
      <c r="C160" s="41" t="s">
        <v>342</v>
      </c>
      <c r="D160" s="26" t="s">
        <v>35</v>
      </c>
      <c r="E160" s="10"/>
      <c r="F160" s="10"/>
      <c r="G160" s="10"/>
      <c r="H160" s="10"/>
      <c r="I160" s="10"/>
      <c r="J160" s="10"/>
      <c r="K160" s="10"/>
    </row>
    <row r="161" spans="1:11" x14ac:dyDescent="0.25">
      <c r="A161" s="9">
        <v>140</v>
      </c>
      <c r="B161" s="37" t="s">
        <v>343</v>
      </c>
      <c r="C161" s="31"/>
      <c r="D161" s="10"/>
      <c r="E161" s="10"/>
      <c r="F161" s="10"/>
      <c r="G161" s="10"/>
      <c r="H161" s="10"/>
      <c r="I161" s="10"/>
      <c r="J161" s="10"/>
      <c r="K161" s="10"/>
    </row>
    <row r="162" spans="1:11" ht="255" x14ac:dyDescent="0.25">
      <c r="A162" s="2">
        <v>141</v>
      </c>
      <c r="B162" s="40" t="s">
        <v>344</v>
      </c>
      <c r="C162" s="31" t="s">
        <v>345</v>
      </c>
      <c r="D162" s="10" t="s">
        <v>266</v>
      </c>
      <c r="E162" s="10" t="s">
        <v>35</v>
      </c>
      <c r="F162" s="10"/>
      <c r="G162" s="10" t="s">
        <v>267</v>
      </c>
      <c r="H162" s="10" t="s">
        <v>346</v>
      </c>
      <c r="I162" s="10" t="s">
        <v>283</v>
      </c>
      <c r="J162" s="10" t="s">
        <v>270</v>
      </c>
      <c r="K162" s="10" t="s">
        <v>271</v>
      </c>
    </row>
    <row r="163" spans="1:11" ht="150" x14ac:dyDescent="0.25">
      <c r="A163" s="9">
        <v>142</v>
      </c>
      <c r="B163" s="32" t="s">
        <v>347</v>
      </c>
      <c r="C163" s="39" t="s">
        <v>348</v>
      </c>
      <c r="D163" s="10" t="s">
        <v>349</v>
      </c>
      <c r="E163" s="10"/>
      <c r="F163" s="10"/>
      <c r="G163" s="10" t="s">
        <v>350</v>
      </c>
      <c r="H163" s="10" t="s">
        <v>351</v>
      </c>
      <c r="I163" s="10" t="s">
        <v>283</v>
      </c>
      <c r="J163" s="44">
        <v>42487</v>
      </c>
      <c r="K163" s="44">
        <v>42487</v>
      </c>
    </row>
    <row r="164" spans="1:11" ht="30" x14ac:dyDescent="0.25">
      <c r="A164" s="2">
        <v>143</v>
      </c>
      <c r="B164" s="37" t="s">
        <v>352</v>
      </c>
      <c r="C164" s="31"/>
      <c r="D164" s="10"/>
      <c r="E164" s="10"/>
      <c r="F164" s="10"/>
      <c r="G164" s="10"/>
      <c r="H164" s="10"/>
      <c r="I164" s="10"/>
      <c r="J164" s="10"/>
      <c r="K164" s="10"/>
    </row>
    <row r="165" spans="1:11" ht="210" x14ac:dyDescent="0.25">
      <c r="A165" s="46">
        <v>144</v>
      </c>
      <c r="B165" s="52" t="s">
        <v>353</v>
      </c>
      <c r="C165" s="21" t="s">
        <v>354</v>
      </c>
      <c r="D165" s="10" t="s">
        <v>355</v>
      </c>
      <c r="E165" s="10"/>
      <c r="F165" s="10" t="s">
        <v>356</v>
      </c>
      <c r="G165" s="16" t="s">
        <v>48</v>
      </c>
      <c r="H165" s="10" t="s">
        <v>49</v>
      </c>
      <c r="I165" s="16"/>
      <c r="J165" s="10" t="s">
        <v>357</v>
      </c>
      <c r="K165" s="10" t="s">
        <v>358</v>
      </c>
    </row>
    <row r="166" spans="1:11" ht="60" x14ac:dyDescent="0.25">
      <c r="A166" s="2">
        <v>145</v>
      </c>
      <c r="B166" s="40" t="s">
        <v>359</v>
      </c>
      <c r="C166" s="31" t="s">
        <v>360</v>
      </c>
      <c r="D166" s="10" t="s">
        <v>35</v>
      </c>
      <c r="E166" s="10"/>
      <c r="F166" s="10"/>
      <c r="G166" s="10"/>
      <c r="H166" s="10"/>
      <c r="I166" s="10"/>
      <c r="J166" s="10"/>
      <c r="K166" s="10"/>
    </row>
    <row r="167" spans="1:11" ht="225" x14ac:dyDescent="0.25">
      <c r="A167" s="9">
        <v>146</v>
      </c>
      <c r="B167" s="32" t="s">
        <v>361</v>
      </c>
      <c r="C167" s="31" t="s">
        <v>362</v>
      </c>
      <c r="D167" s="10" t="s">
        <v>363</v>
      </c>
      <c r="E167" s="10"/>
      <c r="F167" s="10" t="s">
        <v>364</v>
      </c>
      <c r="G167" s="10" t="s">
        <v>365</v>
      </c>
      <c r="H167" s="10" t="s">
        <v>366</v>
      </c>
      <c r="I167" s="10"/>
      <c r="J167" s="10" t="s">
        <v>367</v>
      </c>
      <c r="K167" s="10" t="s">
        <v>368</v>
      </c>
    </row>
    <row r="168" spans="1:11" ht="105" x14ac:dyDescent="0.25">
      <c r="A168" s="2">
        <v>147</v>
      </c>
      <c r="B168" s="40" t="s">
        <v>369</v>
      </c>
      <c r="C168" s="31" t="s">
        <v>370</v>
      </c>
      <c r="D168" s="10" t="s">
        <v>363</v>
      </c>
      <c r="E168" s="10"/>
      <c r="F168" s="10" t="s">
        <v>371</v>
      </c>
      <c r="G168" s="10" t="s">
        <v>365</v>
      </c>
      <c r="H168" s="10" t="s">
        <v>372</v>
      </c>
      <c r="I168" s="10"/>
      <c r="J168" s="10" t="s">
        <v>367</v>
      </c>
      <c r="K168" s="10" t="s">
        <v>373</v>
      </c>
    </row>
    <row r="169" spans="1:11" ht="120" x14ac:dyDescent="0.25">
      <c r="A169" s="9">
        <v>148</v>
      </c>
      <c r="B169" s="32" t="s">
        <v>374</v>
      </c>
      <c r="C169" s="39" t="s">
        <v>375</v>
      </c>
      <c r="D169" s="10" t="s">
        <v>35</v>
      </c>
      <c r="E169" s="10"/>
      <c r="F169" s="10"/>
      <c r="G169" s="10"/>
      <c r="H169" s="10"/>
      <c r="I169" s="10"/>
      <c r="J169" s="10"/>
      <c r="K169" s="10"/>
    </row>
    <row r="170" spans="1:11" ht="75" x14ac:dyDescent="0.25">
      <c r="A170" s="2">
        <v>149</v>
      </c>
      <c r="B170" s="32" t="s">
        <v>376</v>
      </c>
      <c r="C170" s="39" t="s">
        <v>377</v>
      </c>
      <c r="D170" s="10" t="s">
        <v>35</v>
      </c>
      <c r="E170" s="10"/>
      <c r="F170" s="10"/>
      <c r="G170" s="10"/>
      <c r="H170" s="10"/>
      <c r="I170" s="10"/>
      <c r="J170" s="10"/>
      <c r="K170" s="10"/>
    </row>
    <row r="171" spans="1:11" ht="45" x14ac:dyDescent="0.25">
      <c r="A171" s="9">
        <v>150</v>
      </c>
      <c r="B171" s="32" t="s">
        <v>378</v>
      </c>
      <c r="C171" s="39" t="s">
        <v>379</v>
      </c>
      <c r="D171" s="10" t="s">
        <v>35</v>
      </c>
      <c r="E171" s="10"/>
      <c r="F171" s="10"/>
      <c r="G171" s="10"/>
      <c r="H171" s="10"/>
      <c r="I171" s="10"/>
      <c r="J171" s="10"/>
      <c r="K171" s="10"/>
    </row>
    <row r="172" spans="1:11" ht="195" x14ac:dyDescent="0.25">
      <c r="A172" s="2">
        <v>151</v>
      </c>
      <c r="B172" s="32" t="s">
        <v>380</v>
      </c>
      <c r="C172" s="33" t="s">
        <v>381</v>
      </c>
      <c r="D172" s="26" t="s">
        <v>35</v>
      </c>
      <c r="E172" s="10"/>
      <c r="F172" s="10"/>
      <c r="G172" s="10"/>
      <c r="H172" s="10"/>
      <c r="I172" s="10"/>
      <c r="J172" s="10"/>
      <c r="K172" s="10"/>
    </row>
    <row r="173" spans="1:11" x14ac:dyDescent="0.25">
      <c r="A173" s="9">
        <v>152</v>
      </c>
      <c r="B173" s="37" t="s">
        <v>382</v>
      </c>
      <c r="C173" s="31"/>
      <c r="D173" s="10"/>
      <c r="E173" s="10"/>
      <c r="F173" s="10"/>
      <c r="G173" s="10"/>
      <c r="H173" s="10"/>
      <c r="I173" s="10"/>
      <c r="J173" s="10"/>
      <c r="K173" s="10"/>
    </row>
    <row r="174" spans="1:11" ht="300" x14ac:dyDescent="0.25">
      <c r="A174" s="48">
        <v>153</v>
      </c>
      <c r="B174" s="52" t="s">
        <v>383</v>
      </c>
      <c r="C174" s="21" t="s">
        <v>384</v>
      </c>
      <c r="D174" s="10" t="s">
        <v>725</v>
      </c>
      <c r="E174" s="10"/>
      <c r="F174" s="10" t="s">
        <v>385</v>
      </c>
      <c r="G174" s="10" t="s">
        <v>386</v>
      </c>
      <c r="H174" s="10" t="s">
        <v>724</v>
      </c>
      <c r="I174" s="10"/>
      <c r="J174" s="10" t="s">
        <v>388</v>
      </c>
      <c r="K174" s="10" t="s">
        <v>389</v>
      </c>
    </row>
    <row r="175" spans="1:11" ht="255" x14ac:dyDescent="0.25">
      <c r="A175" s="46">
        <v>154</v>
      </c>
      <c r="B175" s="55" t="s">
        <v>390</v>
      </c>
      <c r="C175" s="21" t="s">
        <v>391</v>
      </c>
      <c r="D175" s="10" t="s">
        <v>392</v>
      </c>
      <c r="E175" s="10"/>
      <c r="F175" s="10" t="s">
        <v>393</v>
      </c>
      <c r="G175" s="10" t="s">
        <v>386</v>
      </c>
      <c r="H175" s="10" t="s">
        <v>387</v>
      </c>
      <c r="I175" s="10"/>
      <c r="J175" s="10" t="s">
        <v>394</v>
      </c>
      <c r="K175" s="10" t="s">
        <v>395</v>
      </c>
    </row>
    <row r="176" spans="1:11" ht="300" x14ac:dyDescent="0.25">
      <c r="A176" s="48">
        <v>155</v>
      </c>
      <c r="B176" s="52" t="s">
        <v>396</v>
      </c>
      <c r="C176" s="21" t="s">
        <v>397</v>
      </c>
      <c r="D176" s="10" t="s">
        <v>35</v>
      </c>
      <c r="E176" s="10"/>
      <c r="F176" s="10"/>
      <c r="G176" s="10"/>
      <c r="H176" s="10"/>
      <c r="I176" s="10"/>
      <c r="J176" s="10"/>
      <c r="K176" s="10"/>
    </row>
    <row r="177" spans="1:11" ht="105" x14ac:dyDescent="0.25">
      <c r="A177" s="46">
        <v>156</v>
      </c>
      <c r="B177" s="52" t="s">
        <v>398</v>
      </c>
      <c r="C177" s="59" t="s">
        <v>399</v>
      </c>
      <c r="D177" s="10" t="s">
        <v>35</v>
      </c>
      <c r="E177" s="10"/>
      <c r="F177" s="10"/>
      <c r="G177" s="10"/>
      <c r="H177" s="10"/>
      <c r="I177" s="10"/>
      <c r="J177" s="10"/>
      <c r="K177" s="10"/>
    </row>
    <row r="178" spans="1:11" x14ac:dyDescent="0.25">
      <c r="A178" s="2">
        <v>157</v>
      </c>
      <c r="B178" s="37" t="s">
        <v>400</v>
      </c>
      <c r="C178" s="31"/>
      <c r="D178" s="10"/>
      <c r="E178" s="10"/>
      <c r="F178" s="10"/>
      <c r="G178" s="10"/>
      <c r="H178" s="10"/>
      <c r="I178" s="10"/>
      <c r="J178" s="10"/>
      <c r="K178" s="10"/>
    </row>
    <row r="179" spans="1:11" ht="300" x14ac:dyDescent="0.25">
      <c r="A179" s="46">
        <v>158</v>
      </c>
      <c r="B179" s="55" t="s">
        <v>401</v>
      </c>
      <c r="C179" s="21" t="s">
        <v>402</v>
      </c>
      <c r="D179" s="25" t="s">
        <v>403</v>
      </c>
      <c r="E179" s="10"/>
      <c r="F179" s="10"/>
      <c r="G179" s="10" t="s">
        <v>404</v>
      </c>
      <c r="H179" s="10" t="s">
        <v>405</v>
      </c>
      <c r="I179" s="10"/>
      <c r="J179" s="10" t="s">
        <v>406</v>
      </c>
      <c r="K179" s="10" t="s">
        <v>407</v>
      </c>
    </row>
    <row r="180" spans="1:11" ht="60" x14ac:dyDescent="0.25">
      <c r="A180" s="48">
        <v>159</v>
      </c>
      <c r="B180" s="52" t="s">
        <v>408</v>
      </c>
      <c r="C180" s="21" t="s">
        <v>409</v>
      </c>
      <c r="D180" s="10" t="s">
        <v>35</v>
      </c>
      <c r="E180" s="10"/>
      <c r="F180" s="10"/>
      <c r="G180" s="10"/>
      <c r="H180" s="10"/>
      <c r="I180" s="10"/>
      <c r="J180" s="10"/>
      <c r="K180" s="10"/>
    </row>
    <row r="181" spans="1:11" ht="120" x14ac:dyDescent="0.25">
      <c r="A181" s="46">
        <v>160</v>
      </c>
      <c r="B181" s="55" t="s">
        <v>410</v>
      </c>
      <c r="C181" s="21" t="s">
        <v>411</v>
      </c>
      <c r="D181" s="25" t="s">
        <v>403</v>
      </c>
      <c r="E181" s="16" t="s">
        <v>412</v>
      </c>
      <c r="F181" s="16" t="s">
        <v>47</v>
      </c>
      <c r="G181" s="16" t="s">
        <v>413</v>
      </c>
      <c r="H181" s="16" t="s">
        <v>414</v>
      </c>
      <c r="I181" s="16"/>
      <c r="J181" s="10" t="s">
        <v>415</v>
      </c>
      <c r="K181" s="10" t="s">
        <v>416</v>
      </c>
    </row>
    <row r="182" spans="1:11" ht="210" x14ac:dyDescent="0.25">
      <c r="A182" s="9">
        <v>162</v>
      </c>
      <c r="B182" s="40" t="s">
        <v>417</v>
      </c>
      <c r="C182" s="31" t="s">
        <v>418</v>
      </c>
      <c r="D182" s="16" t="s">
        <v>419</v>
      </c>
      <c r="E182" s="16"/>
      <c r="F182" s="16"/>
      <c r="G182" s="16" t="s">
        <v>48</v>
      </c>
      <c r="H182" s="16" t="s">
        <v>420</v>
      </c>
      <c r="I182" s="10"/>
      <c r="J182" s="10" t="s">
        <v>421</v>
      </c>
      <c r="K182" s="10" t="s">
        <v>407</v>
      </c>
    </row>
    <row r="183" spans="1:11" ht="180" x14ac:dyDescent="0.25">
      <c r="A183" s="48">
        <v>163</v>
      </c>
      <c r="B183" s="52" t="s">
        <v>422</v>
      </c>
      <c r="C183" s="21" t="s">
        <v>423</v>
      </c>
      <c r="D183" s="25" t="s">
        <v>403</v>
      </c>
      <c r="E183" s="10"/>
      <c r="F183" s="10"/>
      <c r="G183" s="16" t="s">
        <v>48</v>
      </c>
      <c r="H183" s="10" t="s">
        <v>424</v>
      </c>
      <c r="I183" s="10"/>
      <c r="J183" s="10" t="s">
        <v>421</v>
      </c>
      <c r="K183" s="10" t="s">
        <v>407</v>
      </c>
    </row>
    <row r="184" spans="1:11" ht="75" x14ac:dyDescent="0.25">
      <c r="A184" s="2">
        <v>165</v>
      </c>
      <c r="B184" s="40" t="s">
        <v>425</v>
      </c>
      <c r="C184" s="31" t="s">
        <v>426</v>
      </c>
      <c r="D184" s="25" t="s">
        <v>35</v>
      </c>
      <c r="E184" s="10"/>
      <c r="F184" s="10"/>
      <c r="G184" s="10"/>
      <c r="H184" s="10"/>
      <c r="I184" s="10"/>
      <c r="J184" s="10"/>
      <c r="K184" s="10"/>
    </row>
    <row r="185" spans="1:11" ht="135" x14ac:dyDescent="0.25">
      <c r="A185" s="48">
        <v>167</v>
      </c>
      <c r="B185" s="52" t="s">
        <v>427</v>
      </c>
      <c r="C185" s="21" t="s">
        <v>428</v>
      </c>
      <c r="D185" s="25" t="s">
        <v>35</v>
      </c>
      <c r="E185" s="10"/>
      <c r="F185" s="10"/>
      <c r="G185" s="10"/>
      <c r="H185" s="10"/>
      <c r="I185" s="10"/>
      <c r="J185" s="10"/>
      <c r="K185" s="10"/>
    </row>
    <row r="186" spans="1:11" ht="135" x14ac:dyDescent="0.25">
      <c r="A186" s="9">
        <v>168</v>
      </c>
      <c r="B186" s="32" t="s">
        <v>429</v>
      </c>
      <c r="C186" s="39" t="s">
        <v>430</v>
      </c>
      <c r="D186" s="25" t="s">
        <v>403</v>
      </c>
      <c r="E186" s="10"/>
      <c r="F186" s="10"/>
      <c r="G186" s="10" t="s">
        <v>404</v>
      </c>
      <c r="H186" s="10" t="s">
        <v>405</v>
      </c>
      <c r="I186" s="10"/>
      <c r="J186" s="10" t="s">
        <v>421</v>
      </c>
      <c r="K186" s="10" t="s">
        <v>407</v>
      </c>
    </row>
    <row r="187" spans="1:11" ht="150" x14ac:dyDescent="0.25">
      <c r="A187" s="48">
        <v>169</v>
      </c>
      <c r="B187" s="52" t="s">
        <v>431</v>
      </c>
      <c r="C187" s="59" t="s">
        <v>432</v>
      </c>
      <c r="D187" s="25" t="s">
        <v>403</v>
      </c>
      <c r="E187" s="10"/>
      <c r="F187" s="10"/>
      <c r="G187" s="10" t="s">
        <v>404</v>
      </c>
      <c r="H187" s="10" t="s">
        <v>405</v>
      </c>
      <c r="I187" s="10"/>
      <c r="J187" s="10" t="s">
        <v>421</v>
      </c>
      <c r="K187" s="10" t="s">
        <v>407</v>
      </c>
    </row>
    <row r="188" spans="1:11" ht="45" x14ac:dyDescent="0.25">
      <c r="A188" s="46">
        <v>170</v>
      </c>
      <c r="B188" s="52" t="s">
        <v>433</v>
      </c>
      <c r="C188" s="61" t="s">
        <v>434</v>
      </c>
      <c r="D188" s="25" t="s">
        <v>35</v>
      </c>
      <c r="E188" s="10"/>
      <c r="F188" s="10"/>
      <c r="G188" s="10"/>
      <c r="H188" s="10"/>
      <c r="I188" s="10"/>
      <c r="J188" s="10"/>
      <c r="K188" s="10"/>
    </row>
    <row r="189" spans="1:11" ht="22.5" customHeight="1" x14ac:dyDescent="0.25">
      <c r="A189" s="2">
        <v>171</v>
      </c>
      <c r="B189" s="37" t="s">
        <v>435</v>
      </c>
      <c r="C189" s="31"/>
      <c r="D189" s="10"/>
      <c r="E189" s="10"/>
      <c r="F189" s="10"/>
      <c r="G189" s="10"/>
      <c r="H189" s="10"/>
      <c r="I189" s="10"/>
      <c r="J189" s="10"/>
      <c r="K189" s="10"/>
    </row>
    <row r="190" spans="1:11" ht="78.599999999999994" customHeight="1" x14ac:dyDescent="0.25">
      <c r="A190" s="9">
        <v>172</v>
      </c>
      <c r="B190" s="32" t="s">
        <v>436</v>
      </c>
      <c r="C190" s="31" t="s">
        <v>437</v>
      </c>
      <c r="D190" s="10" t="s">
        <v>35</v>
      </c>
      <c r="E190" s="10"/>
      <c r="F190" s="10"/>
      <c r="G190" s="10"/>
      <c r="H190" s="10"/>
      <c r="I190" s="10"/>
      <c r="J190" s="10"/>
      <c r="K190" s="10"/>
    </row>
    <row r="191" spans="1:11" ht="75" x14ac:dyDescent="0.25">
      <c r="A191" s="48">
        <v>173</v>
      </c>
      <c r="B191" s="55" t="s">
        <v>438</v>
      </c>
      <c r="C191" s="21" t="s">
        <v>439</v>
      </c>
      <c r="D191" s="10" t="s">
        <v>35</v>
      </c>
      <c r="E191" s="10"/>
      <c r="F191" s="10"/>
      <c r="G191" s="10"/>
      <c r="H191" s="10"/>
      <c r="I191" s="10"/>
      <c r="J191" s="10"/>
      <c r="K191" s="10"/>
    </row>
    <row r="192" spans="1:11" ht="150" x14ac:dyDescent="0.25">
      <c r="A192" s="9">
        <v>174</v>
      </c>
      <c r="B192" s="32" t="s">
        <v>440</v>
      </c>
      <c r="C192" s="31" t="s">
        <v>441</v>
      </c>
      <c r="D192" s="26" t="s">
        <v>35</v>
      </c>
      <c r="E192" s="10"/>
      <c r="F192" s="10"/>
      <c r="G192" s="10"/>
      <c r="H192" s="10"/>
      <c r="I192" s="10"/>
      <c r="J192" s="10"/>
      <c r="K192" s="10"/>
    </row>
    <row r="193" spans="1:11" ht="180" x14ac:dyDescent="0.25">
      <c r="A193" s="2">
        <v>175</v>
      </c>
      <c r="B193" s="32" t="s">
        <v>442</v>
      </c>
      <c r="C193" s="33" t="s">
        <v>443</v>
      </c>
      <c r="D193" s="26" t="s">
        <v>35</v>
      </c>
      <c r="E193" s="10"/>
      <c r="F193" s="10"/>
      <c r="G193" s="10"/>
      <c r="H193" s="10"/>
      <c r="I193" s="10"/>
      <c r="J193" s="10"/>
      <c r="K193" s="10"/>
    </row>
    <row r="194" spans="1:11" ht="30" x14ac:dyDescent="0.25">
      <c r="A194" s="48"/>
      <c r="B194" s="52" t="s">
        <v>444</v>
      </c>
      <c r="C194" s="53" t="s">
        <v>445</v>
      </c>
      <c r="D194" s="15" t="s">
        <v>35</v>
      </c>
      <c r="E194" s="10"/>
      <c r="F194" s="10"/>
      <c r="G194" s="10"/>
      <c r="H194" s="11"/>
      <c r="I194" s="10"/>
      <c r="J194" s="10"/>
      <c r="K194" s="10"/>
    </row>
    <row r="195" spans="1:11" ht="24.6" customHeight="1" x14ac:dyDescent="0.25">
      <c r="A195" s="9">
        <v>176</v>
      </c>
      <c r="B195" s="37" t="s">
        <v>446</v>
      </c>
      <c r="C195" s="31"/>
      <c r="D195" s="16"/>
      <c r="E195" s="16"/>
      <c r="F195" s="16"/>
      <c r="G195" s="16"/>
      <c r="H195" s="16"/>
      <c r="I195" s="16"/>
      <c r="J195" s="10"/>
      <c r="K195" s="10"/>
    </row>
    <row r="196" spans="1:11" ht="165" x14ac:dyDescent="0.25">
      <c r="A196" s="48">
        <v>177</v>
      </c>
      <c r="B196" s="55" t="s">
        <v>447</v>
      </c>
      <c r="C196" s="21" t="s">
        <v>448</v>
      </c>
      <c r="D196" s="26" t="s">
        <v>449</v>
      </c>
      <c r="E196" s="10"/>
      <c r="F196" s="10" t="s">
        <v>450</v>
      </c>
      <c r="G196" s="10" t="s">
        <v>451</v>
      </c>
      <c r="H196" s="10" t="s">
        <v>452</v>
      </c>
      <c r="I196" s="10"/>
      <c r="J196" s="10" t="s">
        <v>453</v>
      </c>
      <c r="K196" s="10" t="s">
        <v>454</v>
      </c>
    </row>
    <row r="197" spans="1:11" ht="360" x14ac:dyDescent="0.25">
      <c r="A197" s="46">
        <v>178</v>
      </c>
      <c r="B197" s="55" t="s">
        <v>455</v>
      </c>
      <c r="C197" s="21" t="s">
        <v>456</v>
      </c>
      <c r="D197" s="16" t="s">
        <v>457</v>
      </c>
      <c r="E197" s="18"/>
      <c r="F197" s="18" t="s">
        <v>458</v>
      </c>
      <c r="G197" s="18" t="s">
        <v>459</v>
      </c>
      <c r="H197" s="18" t="s">
        <v>460</v>
      </c>
      <c r="I197" s="10"/>
      <c r="J197" s="10" t="s">
        <v>461</v>
      </c>
      <c r="K197" s="10" t="s">
        <v>462</v>
      </c>
    </row>
    <row r="198" spans="1:11" ht="209.85" customHeight="1" x14ac:dyDescent="0.25">
      <c r="A198" s="48">
        <v>179</v>
      </c>
      <c r="B198" s="52" t="s">
        <v>463</v>
      </c>
      <c r="C198" s="21" t="s">
        <v>464</v>
      </c>
      <c r="D198" s="10" t="s">
        <v>465</v>
      </c>
      <c r="E198" s="10"/>
      <c r="F198" s="10" t="s">
        <v>466</v>
      </c>
      <c r="G198" s="10" t="s">
        <v>465</v>
      </c>
      <c r="H198" s="10" t="s">
        <v>467</v>
      </c>
      <c r="I198" s="10" t="s">
        <v>283</v>
      </c>
      <c r="J198" s="10" t="s">
        <v>468</v>
      </c>
      <c r="K198" s="10" t="s">
        <v>469</v>
      </c>
    </row>
    <row r="199" spans="1:11" ht="90" x14ac:dyDescent="0.25">
      <c r="A199" s="9">
        <v>180</v>
      </c>
      <c r="B199" s="40" t="s">
        <v>470</v>
      </c>
      <c r="C199" s="31" t="s">
        <v>471</v>
      </c>
      <c r="D199" s="10" t="s">
        <v>35</v>
      </c>
      <c r="E199" s="10"/>
      <c r="F199" s="10"/>
      <c r="G199" s="10"/>
      <c r="H199" s="10"/>
      <c r="I199" s="10"/>
      <c r="J199" s="10"/>
      <c r="K199" s="10"/>
    </row>
    <row r="200" spans="1:11" x14ac:dyDescent="0.25">
      <c r="A200" s="2">
        <v>181</v>
      </c>
      <c r="B200" s="37" t="s">
        <v>472</v>
      </c>
      <c r="C200" s="31"/>
      <c r="D200" s="16"/>
      <c r="E200" s="16"/>
      <c r="F200" s="16"/>
      <c r="G200" s="16"/>
      <c r="H200" s="16"/>
      <c r="I200" s="10"/>
      <c r="J200" s="10"/>
      <c r="K200" s="10"/>
    </row>
    <row r="201" spans="1:11" ht="57" customHeight="1" x14ac:dyDescent="0.25">
      <c r="A201" s="46">
        <v>182</v>
      </c>
      <c r="B201" s="52" t="s">
        <v>473</v>
      </c>
      <c r="C201" s="21" t="s">
        <v>474</v>
      </c>
      <c r="D201" s="16" t="s">
        <v>475</v>
      </c>
      <c r="E201" s="16"/>
      <c r="F201" s="16" t="s">
        <v>476</v>
      </c>
      <c r="G201" s="16" t="s">
        <v>477</v>
      </c>
      <c r="H201" s="16" t="s">
        <v>478</v>
      </c>
      <c r="I201" s="10"/>
      <c r="J201" s="10" t="s">
        <v>479</v>
      </c>
      <c r="K201" s="10" t="s">
        <v>479</v>
      </c>
    </row>
    <row r="202" spans="1:11" ht="218.85" customHeight="1" x14ac:dyDescent="0.25">
      <c r="A202" s="48">
        <v>183</v>
      </c>
      <c r="B202" s="55" t="s">
        <v>480</v>
      </c>
      <c r="C202" s="21" t="s">
        <v>481</v>
      </c>
      <c r="D202" s="10" t="s">
        <v>482</v>
      </c>
      <c r="E202" s="10"/>
      <c r="F202" s="10"/>
      <c r="G202" s="10" t="s">
        <v>483</v>
      </c>
      <c r="H202" s="10" t="s">
        <v>484</v>
      </c>
      <c r="I202" s="10" t="s">
        <v>485</v>
      </c>
      <c r="J202" s="10" t="s">
        <v>479</v>
      </c>
      <c r="K202" s="10" t="s">
        <v>479</v>
      </c>
    </row>
    <row r="203" spans="1:11" ht="120" x14ac:dyDescent="0.25">
      <c r="A203" s="9">
        <v>184</v>
      </c>
      <c r="B203" s="32" t="s">
        <v>486</v>
      </c>
      <c r="C203" s="31" t="s">
        <v>487</v>
      </c>
      <c r="D203" s="10" t="s">
        <v>482</v>
      </c>
      <c r="E203" s="10"/>
      <c r="F203" s="10"/>
      <c r="G203" s="10" t="s">
        <v>483</v>
      </c>
      <c r="H203" s="10" t="s">
        <v>484</v>
      </c>
      <c r="I203" s="10"/>
      <c r="J203" s="10" t="s">
        <v>479</v>
      </c>
      <c r="K203" s="10" t="s">
        <v>479</v>
      </c>
    </row>
    <row r="204" spans="1:11" ht="173.85" customHeight="1" x14ac:dyDescent="0.25">
      <c r="A204" s="48">
        <v>185</v>
      </c>
      <c r="B204" s="55" t="s">
        <v>488</v>
      </c>
      <c r="C204" s="21" t="s">
        <v>489</v>
      </c>
      <c r="D204" s="10" t="s">
        <v>490</v>
      </c>
      <c r="E204" s="10"/>
      <c r="F204" s="10"/>
      <c r="G204" s="10" t="s">
        <v>491</v>
      </c>
      <c r="H204" s="10" t="s">
        <v>492</v>
      </c>
      <c r="I204" s="10"/>
      <c r="J204" s="10" t="s">
        <v>493</v>
      </c>
      <c r="K204" s="10" t="s">
        <v>493</v>
      </c>
    </row>
    <row r="205" spans="1:11" ht="135" x14ac:dyDescent="0.25">
      <c r="A205" s="46">
        <v>186</v>
      </c>
      <c r="B205" s="52" t="s">
        <v>494</v>
      </c>
      <c r="C205" s="21" t="s">
        <v>495</v>
      </c>
      <c r="D205" s="10" t="s">
        <v>490</v>
      </c>
      <c r="E205" s="10"/>
      <c r="F205" s="10"/>
      <c r="G205" s="10" t="s">
        <v>491</v>
      </c>
      <c r="H205" s="10" t="s">
        <v>492</v>
      </c>
      <c r="I205" s="10"/>
      <c r="J205" s="10" t="s">
        <v>493</v>
      </c>
      <c r="K205" s="10" t="s">
        <v>493</v>
      </c>
    </row>
    <row r="206" spans="1:11" ht="60" customHeight="1" x14ac:dyDescent="0.25">
      <c r="A206" s="2">
        <v>187</v>
      </c>
      <c r="B206" s="40" t="s">
        <v>496</v>
      </c>
      <c r="C206" s="31" t="s">
        <v>497</v>
      </c>
      <c r="D206" s="10" t="s">
        <v>482</v>
      </c>
      <c r="E206" s="10"/>
      <c r="F206" s="10"/>
      <c r="G206" s="10" t="s">
        <v>498</v>
      </c>
      <c r="H206" s="10" t="s">
        <v>499</v>
      </c>
      <c r="I206" s="10"/>
      <c r="J206" s="10" t="s">
        <v>500</v>
      </c>
      <c r="K206" s="10" t="s">
        <v>479</v>
      </c>
    </row>
    <row r="207" spans="1:11" ht="165" x14ac:dyDescent="0.25">
      <c r="A207" s="9">
        <v>188</v>
      </c>
      <c r="B207" s="32" t="s">
        <v>501</v>
      </c>
      <c r="C207" s="31" t="s">
        <v>502</v>
      </c>
      <c r="D207" s="10" t="s">
        <v>482</v>
      </c>
      <c r="E207" s="10"/>
      <c r="F207" s="10"/>
      <c r="G207" s="10" t="s">
        <v>503</v>
      </c>
      <c r="H207" s="10" t="s">
        <v>504</v>
      </c>
      <c r="I207" s="10" t="s">
        <v>505</v>
      </c>
      <c r="J207" s="10" t="s">
        <v>479</v>
      </c>
      <c r="K207" s="10" t="s">
        <v>479</v>
      </c>
    </row>
    <row r="208" spans="1:11" ht="90" x14ac:dyDescent="0.25">
      <c r="A208" s="2">
        <v>189</v>
      </c>
      <c r="B208" s="40" t="s">
        <v>506</v>
      </c>
      <c r="C208" s="31" t="s">
        <v>507</v>
      </c>
      <c r="D208" s="10" t="s">
        <v>482</v>
      </c>
      <c r="E208" s="10"/>
      <c r="F208" s="10"/>
      <c r="G208" s="10" t="s">
        <v>508</v>
      </c>
      <c r="H208" s="10" t="s">
        <v>509</v>
      </c>
      <c r="I208" s="10"/>
      <c r="J208" s="10" t="s">
        <v>479</v>
      </c>
      <c r="K208" s="10" t="s">
        <v>479</v>
      </c>
    </row>
    <row r="209" spans="1:11" ht="135" x14ac:dyDescent="0.25">
      <c r="A209" s="9">
        <v>190</v>
      </c>
      <c r="B209" s="32" t="s">
        <v>510</v>
      </c>
      <c r="C209" s="31" t="s">
        <v>511</v>
      </c>
      <c r="D209" s="10" t="s">
        <v>482</v>
      </c>
      <c r="E209" s="10"/>
      <c r="F209" s="10"/>
      <c r="G209" s="10" t="s">
        <v>512</v>
      </c>
      <c r="H209" s="10" t="s">
        <v>513</v>
      </c>
      <c r="I209" s="10"/>
      <c r="J209" s="10" t="s">
        <v>479</v>
      </c>
      <c r="K209" s="10" t="s">
        <v>479</v>
      </c>
    </row>
    <row r="210" spans="1:11" ht="135" x14ac:dyDescent="0.25">
      <c r="A210" s="2">
        <v>191</v>
      </c>
      <c r="B210" s="40" t="s">
        <v>514</v>
      </c>
      <c r="C210" s="31" t="s">
        <v>515</v>
      </c>
      <c r="D210" s="10" t="s">
        <v>482</v>
      </c>
      <c r="E210" s="10"/>
      <c r="F210" s="10"/>
      <c r="G210" s="10" t="s">
        <v>512</v>
      </c>
      <c r="H210" s="10" t="s">
        <v>516</v>
      </c>
      <c r="I210" s="18"/>
      <c r="J210" s="10" t="s">
        <v>479</v>
      </c>
      <c r="K210" s="10" t="s">
        <v>479</v>
      </c>
    </row>
    <row r="211" spans="1:11" ht="75" x14ac:dyDescent="0.25">
      <c r="A211" s="9">
        <v>192</v>
      </c>
      <c r="B211" s="32" t="s">
        <v>517</v>
      </c>
      <c r="C211" s="31" t="s">
        <v>518</v>
      </c>
      <c r="D211" s="10" t="s">
        <v>457</v>
      </c>
      <c r="E211" s="16"/>
      <c r="F211" s="18" t="s">
        <v>458</v>
      </c>
      <c r="G211" s="18" t="s">
        <v>459</v>
      </c>
      <c r="H211" s="18" t="s">
        <v>519</v>
      </c>
      <c r="I211" s="10"/>
      <c r="J211" s="10" t="s">
        <v>520</v>
      </c>
      <c r="K211" s="10" t="s">
        <v>469</v>
      </c>
    </row>
    <row r="212" spans="1:11" ht="90" x14ac:dyDescent="0.25">
      <c r="A212" s="2">
        <v>193</v>
      </c>
      <c r="B212" s="40" t="s">
        <v>521</v>
      </c>
      <c r="C212" s="31" t="s">
        <v>522</v>
      </c>
      <c r="D212" s="10" t="s">
        <v>482</v>
      </c>
      <c r="E212" s="10"/>
      <c r="F212" s="10"/>
      <c r="G212" s="10" t="s">
        <v>523</v>
      </c>
      <c r="H212" s="10" t="s">
        <v>524</v>
      </c>
      <c r="I212" s="10"/>
      <c r="J212" s="10" t="s">
        <v>479</v>
      </c>
      <c r="K212" s="10" t="s">
        <v>479</v>
      </c>
    </row>
    <row r="213" spans="1:11" ht="180" x14ac:dyDescent="0.25">
      <c r="A213" s="9">
        <v>194</v>
      </c>
      <c r="B213" s="32" t="s">
        <v>525</v>
      </c>
      <c r="C213" s="31" t="s">
        <v>526</v>
      </c>
      <c r="D213" s="10" t="s">
        <v>482</v>
      </c>
      <c r="E213" s="10"/>
      <c r="F213" s="10"/>
      <c r="G213" s="10" t="s">
        <v>527</v>
      </c>
      <c r="H213" s="10" t="s">
        <v>528</v>
      </c>
      <c r="I213" s="10"/>
      <c r="J213" s="10" t="s">
        <v>479</v>
      </c>
      <c r="K213" s="10" t="s">
        <v>479</v>
      </c>
    </row>
    <row r="214" spans="1:11" ht="75" x14ac:dyDescent="0.25">
      <c r="A214" s="2">
        <v>195</v>
      </c>
      <c r="B214" s="40" t="s">
        <v>529</v>
      </c>
      <c r="C214" s="31" t="s">
        <v>530</v>
      </c>
      <c r="D214" s="10" t="s">
        <v>35</v>
      </c>
      <c r="E214" s="10"/>
      <c r="F214" s="10"/>
      <c r="G214" s="10"/>
      <c r="H214" s="10"/>
      <c r="I214" s="10"/>
      <c r="J214" s="10"/>
      <c r="K214" s="10"/>
    </row>
    <row r="215" spans="1:11" ht="90" x14ac:dyDescent="0.25">
      <c r="A215" s="9">
        <v>196</v>
      </c>
      <c r="B215" s="32" t="s">
        <v>531</v>
      </c>
      <c r="C215" s="31" t="s">
        <v>532</v>
      </c>
      <c r="D215" s="10" t="s">
        <v>482</v>
      </c>
      <c r="E215" s="10"/>
      <c r="F215" s="10"/>
      <c r="G215" s="10" t="s">
        <v>508</v>
      </c>
      <c r="H215" s="10" t="s">
        <v>509</v>
      </c>
      <c r="I215" s="10"/>
      <c r="J215" s="10" t="s">
        <v>479</v>
      </c>
      <c r="K215" s="10" t="s">
        <v>479</v>
      </c>
    </row>
    <row r="216" spans="1:11" ht="75" x14ac:dyDescent="0.25">
      <c r="A216" s="2">
        <v>197</v>
      </c>
      <c r="B216" s="40" t="s">
        <v>533</v>
      </c>
      <c r="C216" s="31" t="s">
        <v>534</v>
      </c>
      <c r="D216" s="10" t="s">
        <v>35</v>
      </c>
      <c r="E216" s="10"/>
      <c r="F216" s="10"/>
      <c r="G216" s="10"/>
      <c r="H216" s="10"/>
      <c r="I216" s="10"/>
      <c r="J216" s="10"/>
      <c r="K216" s="10"/>
    </row>
    <row r="217" spans="1:11" ht="90" x14ac:dyDescent="0.25">
      <c r="A217" s="9">
        <v>198</v>
      </c>
      <c r="B217" s="32" t="s">
        <v>535</v>
      </c>
      <c r="C217" s="39" t="s">
        <v>536</v>
      </c>
      <c r="D217" s="10" t="s">
        <v>482</v>
      </c>
      <c r="E217" s="10"/>
      <c r="F217" s="10"/>
      <c r="G217" s="10" t="s">
        <v>498</v>
      </c>
      <c r="H217" s="10" t="s">
        <v>537</v>
      </c>
      <c r="I217" s="10"/>
      <c r="J217" s="10" t="s">
        <v>479</v>
      </c>
      <c r="K217" s="10" t="s">
        <v>479</v>
      </c>
    </row>
    <row r="218" spans="1:11" ht="60" x14ac:dyDescent="0.25">
      <c r="A218" s="2">
        <v>199</v>
      </c>
      <c r="B218" s="32" t="s">
        <v>538</v>
      </c>
      <c r="C218" s="39" t="s">
        <v>539</v>
      </c>
      <c r="D218" s="29" t="s">
        <v>736</v>
      </c>
      <c r="E218" s="10"/>
      <c r="F218" s="10"/>
      <c r="G218" s="10" t="s">
        <v>737</v>
      </c>
      <c r="H218" s="10" t="s">
        <v>735</v>
      </c>
      <c r="I218" s="10"/>
      <c r="J218" s="10" t="s">
        <v>738</v>
      </c>
      <c r="K218" s="10" t="s">
        <v>407</v>
      </c>
    </row>
    <row r="219" spans="1:11" x14ac:dyDescent="0.25">
      <c r="A219" s="9">
        <v>200</v>
      </c>
      <c r="B219" s="37" t="s">
        <v>540</v>
      </c>
      <c r="C219" s="31"/>
      <c r="D219" s="10"/>
      <c r="E219" s="10"/>
      <c r="F219" s="10"/>
      <c r="G219" s="10"/>
      <c r="H219" s="10"/>
      <c r="I219" s="10"/>
      <c r="J219" s="10"/>
      <c r="K219" s="10"/>
    </row>
    <row r="220" spans="1:11" ht="409.5" x14ac:dyDescent="0.25">
      <c r="A220" s="48">
        <v>201</v>
      </c>
      <c r="B220" s="52" t="s">
        <v>541</v>
      </c>
      <c r="C220" s="21" t="s">
        <v>542</v>
      </c>
      <c r="D220" s="10" t="s">
        <v>543</v>
      </c>
      <c r="E220" s="10"/>
      <c r="F220" s="10"/>
      <c r="G220" s="10"/>
      <c r="H220" s="10"/>
      <c r="I220" s="10"/>
      <c r="J220" s="10"/>
      <c r="K220" s="10"/>
    </row>
    <row r="221" spans="1:11" ht="105" x14ac:dyDescent="0.25">
      <c r="A221" s="9">
        <v>202</v>
      </c>
      <c r="B221" s="40" t="s">
        <v>544</v>
      </c>
      <c r="C221" s="31" t="s">
        <v>545</v>
      </c>
      <c r="D221" s="10" t="s">
        <v>546</v>
      </c>
      <c r="E221" s="10"/>
      <c r="F221" s="10"/>
      <c r="G221" s="10" t="s">
        <v>547</v>
      </c>
      <c r="H221" s="10" t="s">
        <v>548</v>
      </c>
      <c r="I221" s="10"/>
      <c r="J221" s="10" t="s">
        <v>549</v>
      </c>
      <c r="K221" s="10" t="s">
        <v>549</v>
      </c>
    </row>
    <row r="222" spans="1:11" ht="255" x14ac:dyDescent="0.25">
      <c r="A222" s="2">
        <v>203</v>
      </c>
      <c r="B222" s="32" t="s">
        <v>550</v>
      </c>
      <c r="C222" s="31" t="s">
        <v>551</v>
      </c>
      <c r="D222" s="10" t="s">
        <v>35</v>
      </c>
      <c r="E222" s="10"/>
      <c r="F222" s="10"/>
      <c r="G222" s="10"/>
      <c r="H222" s="10"/>
      <c r="I222" s="10"/>
      <c r="J222" s="10"/>
      <c r="K222" s="10"/>
    </row>
    <row r="223" spans="1:11" ht="285" x14ac:dyDescent="0.25">
      <c r="A223" s="46">
        <v>204</v>
      </c>
      <c r="B223" s="52" t="s">
        <v>552</v>
      </c>
      <c r="C223" s="59" t="s">
        <v>553</v>
      </c>
      <c r="D223" s="10" t="s">
        <v>35</v>
      </c>
      <c r="E223" s="10"/>
      <c r="F223" s="10"/>
      <c r="G223" s="10"/>
      <c r="H223" s="10"/>
      <c r="I223" s="10"/>
      <c r="J223" s="10"/>
      <c r="K223" s="10"/>
    </row>
    <row r="224" spans="1:11" ht="90" x14ac:dyDescent="0.25">
      <c r="A224" s="2">
        <v>205</v>
      </c>
      <c r="B224" s="32" t="s">
        <v>554</v>
      </c>
      <c r="C224" s="39" t="s">
        <v>555</v>
      </c>
      <c r="D224" s="10" t="s">
        <v>35</v>
      </c>
      <c r="E224" s="10"/>
      <c r="F224" s="10"/>
      <c r="G224" s="10"/>
      <c r="H224" s="10"/>
      <c r="I224" s="10"/>
      <c r="J224" s="10"/>
      <c r="K224" s="10"/>
    </row>
    <row r="225" spans="1:11" ht="135" x14ac:dyDescent="0.25">
      <c r="A225" s="46">
        <v>206</v>
      </c>
      <c r="B225" s="52" t="s">
        <v>556</v>
      </c>
      <c r="C225" s="59" t="s">
        <v>557</v>
      </c>
      <c r="D225" s="10" t="s">
        <v>35</v>
      </c>
      <c r="E225" s="10"/>
      <c r="F225" s="10"/>
      <c r="G225" s="10"/>
      <c r="H225" s="10"/>
      <c r="I225" s="10"/>
      <c r="J225" s="10"/>
      <c r="K225" s="10"/>
    </row>
    <row r="226" spans="1:11" ht="90" x14ac:dyDescent="0.25">
      <c r="A226" s="2">
        <v>207</v>
      </c>
      <c r="B226" s="32" t="s">
        <v>558</v>
      </c>
      <c r="C226" s="39" t="s">
        <v>559</v>
      </c>
      <c r="D226" s="10"/>
      <c r="E226" s="10"/>
      <c r="F226" s="10"/>
      <c r="G226" s="10"/>
      <c r="H226" s="10"/>
      <c r="I226" s="10"/>
      <c r="J226" s="10"/>
      <c r="K226" s="10"/>
    </row>
    <row r="227" spans="1:11" ht="20.100000000000001" customHeight="1" x14ac:dyDescent="0.25">
      <c r="A227" s="9">
        <v>208</v>
      </c>
      <c r="B227" s="37" t="s">
        <v>560</v>
      </c>
      <c r="C227" s="31"/>
      <c r="D227" s="10" t="s">
        <v>543</v>
      </c>
      <c r="E227" s="10"/>
      <c r="F227" s="10"/>
      <c r="G227" s="10"/>
      <c r="H227" s="10"/>
      <c r="I227" s="10"/>
      <c r="J227" s="10"/>
      <c r="K227" s="10"/>
    </row>
    <row r="228" spans="1:11" ht="120" x14ac:dyDescent="0.25">
      <c r="A228" s="2">
        <v>209</v>
      </c>
      <c r="B228" s="40" t="s">
        <v>561</v>
      </c>
      <c r="C228" s="31" t="s">
        <v>562</v>
      </c>
      <c r="D228" s="10" t="s">
        <v>543</v>
      </c>
      <c r="E228" s="10"/>
      <c r="F228" s="10"/>
      <c r="G228" s="10"/>
      <c r="H228" s="10"/>
      <c r="I228" s="10"/>
      <c r="J228" s="10"/>
      <c r="K228" s="10"/>
    </row>
    <row r="229" spans="1:11" ht="150.6" customHeight="1" x14ac:dyDescent="0.25">
      <c r="A229" s="46">
        <v>210</v>
      </c>
      <c r="B229" s="52" t="s">
        <v>563</v>
      </c>
      <c r="C229" s="21" t="s">
        <v>564</v>
      </c>
      <c r="D229" s="10" t="s">
        <v>35</v>
      </c>
      <c r="E229" s="10"/>
      <c r="F229" s="10"/>
      <c r="G229" s="10"/>
      <c r="H229" s="10"/>
      <c r="I229" s="10"/>
      <c r="J229" s="10"/>
      <c r="K229" s="10"/>
    </row>
    <row r="230" spans="1:11" ht="75" x14ac:dyDescent="0.25">
      <c r="A230" s="2">
        <v>211</v>
      </c>
      <c r="B230" s="32" t="s">
        <v>565</v>
      </c>
      <c r="C230" s="39" t="s">
        <v>566</v>
      </c>
      <c r="D230" s="10" t="s">
        <v>35</v>
      </c>
      <c r="E230" s="10"/>
      <c r="F230" s="10"/>
      <c r="G230" s="10"/>
      <c r="H230" s="10"/>
      <c r="I230" s="10"/>
      <c r="J230" s="10"/>
      <c r="K230" s="10"/>
    </row>
    <row r="231" spans="1:11" ht="60" x14ac:dyDescent="0.25">
      <c r="A231" s="9">
        <v>212</v>
      </c>
      <c r="B231" s="32" t="s">
        <v>567</v>
      </c>
      <c r="C231" s="39" t="s">
        <v>568</v>
      </c>
      <c r="D231" s="10" t="s">
        <v>35</v>
      </c>
      <c r="E231" s="10"/>
      <c r="F231" s="10"/>
      <c r="G231" s="10"/>
      <c r="H231" s="10"/>
      <c r="I231" s="10"/>
      <c r="J231" s="10"/>
      <c r="K231" s="10"/>
    </row>
    <row r="232" spans="1:11" ht="32.85" customHeight="1" x14ac:dyDescent="0.25">
      <c r="A232" s="2">
        <v>213</v>
      </c>
      <c r="B232" s="37" t="s">
        <v>569</v>
      </c>
      <c r="C232" s="31"/>
      <c r="D232" s="10"/>
      <c r="E232" s="10"/>
      <c r="F232" s="10"/>
      <c r="G232" s="10"/>
      <c r="H232" s="10"/>
      <c r="I232" s="10"/>
      <c r="J232" s="10"/>
      <c r="K232" s="10"/>
    </row>
    <row r="233" spans="1:11" ht="45" x14ac:dyDescent="0.25">
      <c r="A233" s="9">
        <v>214</v>
      </c>
      <c r="B233" s="40" t="s">
        <v>570</v>
      </c>
      <c r="C233" s="31" t="s">
        <v>571</v>
      </c>
      <c r="D233" s="10" t="s">
        <v>572</v>
      </c>
      <c r="E233" s="10"/>
      <c r="F233" s="10"/>
      <c r="G233" s="10" t="s">
        <v>573</v>
      </c>
      <c r="H233" s="10" t="s">
        <v>574</v>
      </c>
      <c r="I233" s="10"/>
      <c r="J233" s="10" t="s">
        <v>575</v>
      </c>
      <c r="K233" s="10" t="s">
        <v>575</v>
      </c>
    </row>
    <row r="234" spans="1:11" ht="45" x14ac:dyDescent="0.25">
      <c r="A234" s="2">
        <v>215</v>
      </c>
      <c r="B234" s="32" t="s">
        <v>576</v>
      </c>
      <c r="C234" s="31" t="s">
        <v>577</v>
      </c>
      <c r="D234" s="10" t="s">
        <v>572</v>
      </c>
      <c r="E234" s="10"/>
      <c r="F234" s="10"/>
      <c r="G234" s="10" t="s">
        <v>578</v>
      </c>
      <c r="H234" s="10" t="s">
        <v>579</v>
      </c>
      <c r="I234" s="10"/>
      <c r="J234" s="10" t="s">
        <v>575</v>
      </c>
      <c r="K234" s="10" t="s">
        <v>575</v>
      </c>
    </row>
    <row r="235" spans="1:11" ht="75" x14ac:dyDescent="0.25">
      <c r="A235" s="9">
        <v>216</v>
      </c>
      <c r="B235" s="40" t="s">
        <v>580</v>
      </c>
      <c r="C235" s="31" t="s">
        <v>581</v>
      </c>
      <c r="D235" s="10" t="s">
        <v>742</v>
      </c>
      <c r="E235" s="10"/>
      <c r="F235" s="10"/>
      <c r="G235" s="10" t="s">
        <v>743</v>
      </c>
      <c r="H235" s="10"/>
      <c r="I235" s="10"/>
      <c r="J235" s="10" t="s">
        <v>744</v>
      </c>
      <c r="K235" s="10" t="s">
        <v>744</v>
      </c>
    </row>
    <row r="236" spans="1:11" ht="60" x14ac:dyDescent="0.25">
      <c r="A236" s="2">
        <v>217</v>
      </c>
      <c r="B236" s="32" t="s">
        <v>582</v>
      </c>
      <c r="C236" s="39" t="s">
        <v>583</v>
      </c>
      <c r="D236" s="10" t="s">
        <v>35</v>
      </c>
      <c r="E236" s="10"/>
      <c r="F236" s="10"/>
      <c r="G236" s="10"/>
      <c r="H236" s="10"/>
      <c r="I236" s="10"/>
      <c r="J236" s="10"/>
      <c r="K236" s="10"/>
    </row>
    <row r="237" spans="1:11" ht="23.85" customHeight="1" x14ac:dyDescent="0.25">
      <c r="A237" s="9">
        <v>218</v>
      </c>
      <c r="B237" s="37" t="s">
        <v>584</v>
      </c>
      <c r="C237" s="31"/>
      <c r="D237" s="10" t="s">
        <v>35</v>
      </c>
      <c r="E237" s="10"/>
      <c r="F237" s="10"/>
      <c r="G237" s="10"/>
      <c r="H237" s="10"/>
      <c r="I237" s="10"/>
      <c r="J237" s="10"/>
      <c r="K237" s="10"/>
    </row>
    <row r="238" spans="1:11" ht="75" x14ac:dyDescent="0.25">
      <c r="A238" s="2">
        <v>219</v>
      </c>
      <c r="B238" s="32" t="s">
        <v>585</v>
      </c>
      <c r="C238" s="31" t="s">
        <v>586</v>
      </c>
      <c r="D238" s="10" t="s">
        <v>35</v>
      </c>
      <c r="E238" s="10"/>
      <c r="F238" s="10"/>
      <c r="G238" s="10"/>
      <c r="H238" s="10"/>
      <c r="I238" s="10"/>
      <c r="J238" s="10"/>
      <c r="K238" s="10"/>
    </row>
    <row r="239" spans="1:11" ht="75" x14ac:dyDescent="0.25">
      <c r="A239" s="9">
        <v>220</v>
      </c>
      <c r="B239" s="40" t="s">
        <v>587</v>
      </c>
      <c r="C239" s="31" t="s">
        <v>588</v>
      </c>
      <c r="D239" s="26" t="s">
        <v>35</v>
      </c>
      <c r="E239" s="10"/>
      <c r="F239" s="10"/>
      <c r="G239" s="10"/>
      <c r="H239" s="10"/>
      <c r="I239" s="10"/>
      <c r="J239" s="10"/>
      <c r="K239" s="10"/>
    </row>
    <row r="240" spans="1:11" ht="110.1" customHeight="1" x14ac:dyDescent="0.25">
      <c r="A240" s="2">
        <v>221</v>
      </c>
      <c r="B240" s="32" t="s">
        <v>589</v>
      </c>
      <c r="C240" s="33" t="s">
        <v>590</v>
      </c>
      <c r="D240" s="26" t="s">
        <v>739</v>
      </c>
      <c r="E240" s="10"/>
      <c r="F240" s="10" t="s">
        <v>572</v>
      </c>
      <c r="G240" s="10"/>
      <c r="H240" s="10"/>
      <c r="I240" s="10"/>
      <c r="J240" s="10"/>
      <c r="K240" s="10"/>
    </row>
    <row r="241" spans="1:11" ht="75" x14ac:dyDescent="0.25">
      <c r="A241" s="9">
        <v>222</v>
      </c>
      <c r="B241" s="32" t="s">
        <v>591</v>
      </c>
      <c r="C241" s="39" t="s">
        <v>592</v>
      </c>
      <c r="D241" s="26" t="s">
        <v>35</v>
      </c>
      <c r="E241" s="10"/>
      <c r="F241" s="10"/>
      <c r="G241" s="10"/>
      <c r="H241" s="10"/>
      <c r="I241" s="10"/>
      <c r="J241" s="10"/>
      <c r="K241" s="10"/>
    </row>
    <row r="242" spans="1:11" ht="135" x14ac:dyDescent="0.25">
      <c r="A242" s="2">
        <v>223</v>
      </c>
      <c r="B242" s="32" t="s">
        <v>593</v>
      </c>
      <c r="C242" s="33" t="s">
        <v>594</v>
      </c>
      <c r="D242" s="26" t="s">
        <v>35</v>
      </c>
      <c r="E242" s="10"/>
      <c r="F242" s="10"/>
      <c r="G242" s="10"/>
      <c r="H242" s="10"/>
      <c r="I242" s="10"/>
      <c r="J242" s="10"/>
      <c r="K242" s="10"/>
    </row>
    <row r="243" spans="1:11" ht="60" x14ac:dyDescent="0.25">
      <c r="A243" s="9">
        <v>224</v>
      </c>
      <c r="B243" s="32" t="s">
        <v>595</v>
      </c>
      <c r="C243" s="33" t="s">
        <v>596</v>
      </c>
      <c r="D243" s="26" t="s">
        <v>35</v>
      </c>
      <c r="E243" s="10"/>
      <c r="F243" s="10"/>
      <c r="G243" s="10"/>
      <c r="H243" s="10"/>
      <c r="I243" s="10"/>
      <c r="J243" s="10"/>
      <c r="K243" s="10"/>
    </row>
    <row r="244" spans="1:11" x14ac:dyDescent="0.25">
      <c r="A244" s="2">
        <v>225</v>
      </c>
      <c r="B244" s="37" t="s">
        <v>597</v>
      </c>
      <c r="C244" s="31"/>
      <c r="D244" s="25"/>
      <c r="E244" s="10"/>
      <c r="F244" s="10"/>
      <c r="G244" s="10"/>
      <c r="H244" s="10"/>
      <c r="I244" s="10"/>
      <c r="J244" s="10"/>
      <c r="K244" s="10"/>
    </row>
    <row r="245" spans="1:11" ht="30" x14ac:dyDescent="0.25">
      <c r="A245" s="9">
        <v>226</v>
      </c>
      <c r="B245" s="32" t="s">
        <v>598</v>
      </c>
      <c r="C245" s="31" t="s">
        <v>599</v>
      </c>
      <c r="D245" s="26" t="s">
        <v>35</v>
      </c>
      <c r="E245" s="10"/>
      <c r="F245" s="10"/>
      <c r="G245" s="10"/>
      <c r="H245" s="10"/>
      <c r="I245" s="10"/>
      <c r="J245" s="10"/>
      <c r="K245" s="10"/>
    </row>
    <row r="246" spans="1:11" ht="165" x14ac:dyDescent="0.25">
      <c r="A246" s="2">
        <v>227</v>
      </c>
      <c r="B246" s="40" t="s">
        <v>600</v>
      </c>
      <c r="C246" s="31" t="s">
        <v>601</v>
      </c>
      <c r="D246" s="26" t="s">
        <v>35</v>
      </c>
      <c r="E246" s="10"/>
      <c r="F246" s="10"/>
      <c r="G246" s="10"/>
      <c r="H246" s="10"/>
      <c r="I246" s="10"/>
      <c r="J246" s="10"/>
      <c r="K246" s="10"/>
    </row>
    <row r="247" spans="1:11" ht="195" x14ac:dyDescent="0.25">
      <c r="A247" s="9">
        <v>228</v>
      </c>
      <c r="B247" s="32" t="s">
        <v>602</v>
      </c>
      <c r="C247" s="39" t="s">
        <v>603</v>
      </c>
      <c r="D247" s="26" t="s">
        <v>35</v>
      </c>
      <c r="E247" s="10"/>
      <c r="F247" s="10"/>
      <c r="G247" s="10"/>
      <c r="H247" s="10"/>
      <c r="I247" s="10"/>
      <c r="J247" s="10"/>
      <c r="K247" s="10"/>
    </row>
    <row r="248" spans="1:11" ht="44.1" customHeight="1" x14ac:dyDescent="0.25">
      <c r="A248" s="2">
        <v>229</v>
      </c>
      <c r="B248" s="37" t="s">
        <v>604</v>
      </c>
      <c r="C248" s="31"/>
      <c r="D248" s="10"/>
      <c r="E248" s="10"/>
      <c r="F248" s="10"/>
      <c r="G248" s="10"/>
      <c r="H248" s="10"/>
      <c r="I248" s="10"/>
      <c r="J248" s="10"/>
      <c r="K248" s="10"/>
    </row>
    <row r="249" spans="1:11" ht="68.849999999999994" customHeight="1" x14ac:dyDescent="0.25">
      <c r="A249" s="9">
        <v>230</v>
      </c>
      <c r="B249" s="32" t="s">
        <v>605</v>
      </c>
      <c r="C249" s="31" t="s">
        <v>606</v>
      </c>
      <c r="D249" s="10" t="s">
        <v>607</v>
      </c>
      <c r="E249" s="10"/>
      <c r="F249" s="10"/>
      <c r="G249" s="10" t="s">
        <v>608</v>
      </c>
      <c r="H249" s="10" t="s">
        <v>609</v>
      </c>
      <c r="I249" s="10"/>
      <c r="J249" s="10" t="s">
        <v>575</v>
      </c>
      <c r="K249" s="10" t="s">
        <v>575</v>
      </c>
    </row>
    <row r="250" spans="1:11" ht="105" x14ac:dyDescent="0.25">
      <c r="A250" s="2">
        <v>231</v>
      </c>
      <c r="B250" s="40" t="s">
        <v>610</v>
      </c>
      <c r="C250" s="31" t="s">
        <v>611</v>
      </c>
      <c r="D250" s="25" t="s">
        <v>572</v>
      </c>
      <c r="E250" s="10"/>
      <c r="F250" s="10"/>
      <c r="G250" s="10" t="s">
        <v>740</v>
      </c>
      <c r="H250" s="10" t="s">
        <v>741</v>
      </c>
      <c r="I250" s="10"/>
      <c r="J250" s="10" t="s">
        <v>575</v>
      </c>
      <c r="K250" s="10" t="s">
        <v>575</v>
      </c>
    </row>
    <row r="251" spans="1:11" ht="45" x14ac:dyDescent="0.25">
      <c r="A251" s="9">
        <v>232</v>
      </c>
      <c r="B251" s="32" t="s">
        <v>612</v>
      </c>
      <c r="C251" s="31" t="s">
        <v>613</v>
      </c>
      <c r="D251" s="10" t="s">
        <v>607</v>
      </c>
      <c r="E251" s="10"/>
      <c r="F251" s="10"/>
      <c r="G251" s="10" t="s">
        <v>608</v>
      </c>
      <c r="H251" s="10" t="s">
        <v>614</v>
      </c>
      <c r="I251" s="10"/>
      <c r="J251" s="82" t="s">
        <v>575</v>
      </c>
      <c r="K251" s="10" t="s">
        <v>575</v>
      </c>
    </row>
    <row r="252" spans="1:11" ht="45" x14ac:dyDescent="0.25">
      <c r="A252" s="2">
        <v>233</v>
      </c>
      <c r="B252" s="40" t="s">
        <v>615</v>
      </c>
      <c r="C252" s="31" t="s">
        <v>616</v>
      </c>
      <c r="D252" s="10" t="s">
        <v>607</v>
      </c>
      <c r="E252" s="10"/>
      <c r="F252" s="10"/>
      <c r="G252" s="10" t="s">
        <v>608</v>
      </c>
      <c r="H252" s="10" t="s">
        <v>614</v>
      </c>
      <c r="I252" s="10"/>
      <c r="J252" s="82" t="s">
        <v>575</v>
      </c>
      <c r="K252" s="10" t="s">
        <v>575</v>
      </c>
    </row>
    <row r="253" spans="1:11" ht="30" x14ac:dyDescent="0.25">
      <c r="A253" s="9">
        <v>234</v>
      </c>
      <c r="B253" s="32" t="s">
        <v>617</v>
      </c>
      <c r="C253" s="31" t="s">
        <v>618</v>
      </c>
      <c r="D253" s="10" t="s">
        <v>607</v>
      </c>
      <c r="E253" s="10"/>
      <c r="F253" s="10"/>
      <c r="G253" s="10" t="s">
        <v>608</v>
      </c>
      <c r="H253" s="10" t="s">
        <v>614</v>
      </c>
      <c r="I253" s="10"/>
      <c r="J253" s="82" t="s">
        <v>575</v>
      </c>
      <c r="K253" s="10" t="s">
        <v>575</v>
      </c>
    </row>
    <row r="254" spans="1:11" ht="30" x14ac:dyDescent="0.25">
      <c r="A254" s="2">
        <v>235</v>
      </c>
      <c r="B254" s="40" t="s">
        <v>619</v>
      </c>
      <c r="C254" s="31" t="s">
        <v>620</v>
      </c>
      <c r="D254" s="25" t="s">
        <v>308</v>
      </c>
      <c r="E254" s="10"/>
      <c r="F254" s="10"/>
      <c r="G254" s="10"/>
      <c r="H254" s="10"/>
      <c r="I254" s="10"/>
      <c r="J254" s="10"/>
      <c r="K254" s="10"/>
    </row>
    <row r="255" spans="1:11" ht="135" x14ac:dyDescent="0.25">
      <c r="A255" s="9">
        <v>236</v>
      </c>
      <c r="B255" s="40" t="s">
        <v>621</v>
      </c>
      <c r="C255" s="39" t="s">
        <v>622</v>
      </c>
      <c r="D255" s="25" t="s">
        <v>35</v>
      </c>
      <c r="E255" s="10"/>
      <c r="F255" s="10"/>
      <c r="G255" s="10"/>
      <c r="H255" s="10"/>
      <c r="I255" s="10"/>
      <c r="J255" s="10"/>
      <c r="K255" s="10"/>
    </row>
    <row r="256" spans="1:11" ht="120" x14ac:dyDescent="0.25">
      <c r="A256" s="2">
        <v>237</v>
      </c>
      <c r="B256" s="40" t="s">
        <v>623</v>
      </c>
      <c r="C256" s="39" t="s">
        <v>624</v>
      </c>
      <c r="D256" s="25" t="s">
        <v>35</v>
      </c>
      <c r="E256" s="10"/>
      <c r="F256" s="10"/>
      <c r="G256" s="10"/>
      <c r="H256" s="10"/>
      <c r="I256" s="10"/>
      <c r="J256" s="10"/>
      <c r="K256" s="10"/>
    </row>
    <row r="257" spans="1:11" ht="63" customHeight="1" x14ac:dyDescent="0.25">
      <c r="A257" s="9">
        <v>238</v>
      </c>
      <c r="B257" s="32" t="s">
        <v>625</v>
      </c>
      <c r="C257" s="39" t="s">
        <v>626</v>
      </c>
      <c r="D257" s="25" t="s">
        <v>35</v>
      </c>
      <c r="E257" s="10"/>
      <c r="F257" s="10"/>
      <c r="G257" s="10"/>
      <c r="H257" s="10"/>
      <c r="I257" s="10"/>
      <c r="J257" s="10"/>
      <c r="K257" s="10"/>
    </row>
    <row r="258" spans="1:11" x14ac:dyDescent="0.25">
      <c r="A258" s="2">
        <v>239</v>
      </c>
      <c r="B258" s="37" t="s">
        <v>627</v>
      </c>
      <c r="C258" s="31"/>
      <c r="D258" s="10"/>
      <c r="E258" s="10"/>
      <c r="F258" s="10"/>
      <c r="G258" s="10"/>
      <c r="H258" s="10"/>
      <c r="I258" s="10"/>
      <c r="J258" s="10"/>
      <c r="K258" s="10"/>
    </row>
    <row r="259" spans="1:11" ht="285" x14ac:dyDescent="0.25">
      <c r="A259" s="46">
        <v>240</v>
      </c>
      <c r="B259" s="52" t="s">
        <v>628</v>
      </c>
      <c r="C259" s="21" t="s">
        <v>629</v>
      </c>
      <c r="D259" s="10" t="s">
        <v>726</v>
      </c>
      <c r="E259" s="10"/>
      <c r="F259" s="10"/>
      <c r="G259" s="10" t="s">
        <v>630</v>
      </c>
      <c r="H259" s="10" t="s">
        <v>631</v>
      </c>
      <c r="I259" s="10"/>
      <c r="J259" s="10" t="s">
        <v>632</v>
      </c>
      <c r="K259" s="10" t="s">
        <v>633</v>
      </c>
    </row>
    <row r="260" spans="1:11" ht="45" x14ac:dyDescent="0.25">
      <c r="A260" s="9">
        <v>242</v>
      </c>
      <c r="B260" s="32" t="s">
        <v>634</v>
      </c>
      <c r="C260" s="31" t="s">
        <v>635</v>
      </c>
      <c r="D260" s="10" t="s">
        <v>35</v>
      </c>
      <c r="E260" s="10"/>
      <c r="F260" s="10"/>
      <c r="G260" s="10"/>
      <c r="H260" s="10"/>
      <c r="I260" s="10"/>
      <c r="J260" s="10"/>
      <c r="K260" s="10"/>
    </row>
    <row r="261" spans="1:11" ht="165" x14ac:dyDescent="0.25">
      <c r="A261" s="2">
        <v>243</v>
      </c>
      <c r="B261" s="32" t="s">
        <v>636</v>
      </c>
      <c r="C261" s="33" t="s">
        <v>637</v>
      </c>
      <c r="D261" s="26" t="s">
        <v>35</v>
      </c>
      <c r="E261" s="10"/>
      <c r="F261" s="10"/>
      <c r="G261" s="10"/>
      <c r="H261" s="10"/>
      <c r="I261" s="10"/>
      <c r="J261" s="10"/>
      <c r="K261" s="10"/>
    </row>
    <row r="262" spans="1:11" ht="120" x14ac:dyDescent="0.25">
      <c r="A262" s="9">
        <v>244</v>
      </c>
      <c r="B262" s="32" t="s">
        <v>638</v>
      </c>
      <c r="C262" s="33" t="s">
        <v>639</v>
      </c>
      <c r="D262" s="26" t="s">
        <v>35</v>
      </c>
      <c r="E262" s="10"/>
      <c r="F262" s="10"/>
      <c r="G262" s="10"/>
      <c r="H262" s="10"/>
      <c r="I262" s="10"/>
      <c r="J262" s="10"/>
      <c r="K262" s="10"/>
    </row>
    <row r="263" spans="1:11" ht="30" x14ac:dyDescent="0.25">
      <c r="A263" s="2">
        <v>245</v>
      </c>
      <c r="B263" s="32" t="s">
        <v>640</v>
      </c>
      <c r="C263" s="41" t="s">
        <v>641</v>
      </c>
      <c r="D263" s="26" t="s">
        <v>35</v>
      </c>
      <c r="E263" s="10"/>
      <c r="F263" s="10"/>
      <c r="G263" s="10"/>
      <c r="H263" s="10"/>
      <c r="I263" s="10"/>
      <c r="J263" s="10"/>
      <c r="K263" s="10"/>
    </row>
    <row r="264" spans="1:11" ht="60" x14ac:dyDescent="0.25">
      <c r="A264" s="9">
        <v>246</v>
      </c>
      <c r="B264" s="32" t="s">
        <v>642</v>
      </c>
      <c r="C264" s="41" t="s">
        <v>643</v>
      </c>
      <c r="D264" s="26" t="s">
        <v>35</v>
      </c>
      <c r="E264" s="10"/>
      <c r="F264" s="10"/>
      <c r="G264" s="10"/>
      <c r="H264" s="10"/>
      <c r="I264" s="10"/>
      <c r="J264" s="10"/>
      <c r="K264" s="10"/>
    </row>
    <row r="265" spans="1:11" x14ac:dyDescent="0.25">
      <c r="A265" s="2">
        <v>247</v>
      </c>
      <c r="B265" s="37" t="s">
        <v>644</v>
      </c>
      <c r="C265" s="31"/>
      <c r="D265" s="10"/>
      <c r="E265" s="10"/>
      <c r="F265" s="10"/>
      <c r="G265" s="10"/>
      <c r="H265" s="10"/>
      <c r="I265" s="10"/>
      <c r="J265" s="10"/>
      <c r="K265" s="10"/>
    </row>
    <row r="266" spans="1:11" ht="180" x14ac:dyDescent="0.25">
      <c r="A266" s="9">
        <v>248</v>
      </c>
      <c r="B266" s="40" t="s">
        <v>645</v>
      </c>
      <c r="C266" s="31" t="s">
        <v>646</v>
      </c>
      <c r="D266" s="10" t="s">
        <v>647</v>
      </c>
      <c r="E266" s="10"/>
      <c r="F266" s="10"/>
      <c r="G266" s="10" t="s">
        <v>647</v>
      </c>
      <c r="H266" s="10" t="s">
        <v>648</v>
      </c>
      <c r="I266" s="10"/>
      <c r="J266" s="10" t="s">
        <v>649</v>
      </c>
      <c r="K266" s="10" t="s">
        <v>649</v>
      </c>
    </row>
    <row r="267" spans="1:11" ht="120" x14ac:dyDescent="0.25">
      <c r="A267" s="2">
        <v>249</v>
      </c>
      <c r="B267" s="32" t="s">
        <v>650</v>
      </c>
      <c r="C267" s="31" t="s">
        <v>651</v>
      </c>
      <c r="D267" s="10" t="s">
        <v>647</v>
      </c>
      <c r="E267" s="10"/>
      <c r="F267" s="10"/>
      <c r="G267" s="10" t="s">
        <v>647</v>
      </c>
      <c r="H267" s="10" t="s">
        <v>648</v>
      </c>
      <c r="I267" s="10"/>
      <c r="J267" s="10" t="s">
        <v>649</v>
      </c>
      <c r="K267" s="10" t="s">
        <v>649</v>
      </c>
    </row>
    <row r="268" spans="1:11" ht="90" x14ac:dyDescent="0.25">
      <c r="A268" s="9">
        <v>250</v>
      </c>
      <c r="B268" s="40" t="s">
        <v>652</v>
      </c>
      <c r="C268" s="31" t="s">
        <v>653</v>
      </c>
      <c r="D268" s="10" t="s">
        <v>647</v>
      </c>
      <c r="E268" s="10"/>
      <c r="F268" s="10"/>
      <c r="G268" s="10" t="s">
        <v>647</v>
      </c>
      <c r="H268" s="10" t="s">
        <v>648</v>
      </c>
      <c r="I268" s="10"/>
      <c r="J268" s="10" t="s">
        <v>649</v>
      </c>
      <c r="K268" s="10" t="s">
        <v>649</v>
      </c>
    </row>
    <row r="269" spans="1:11" x14ac:dyDescent="0.25">
      <c r="A269" s="2">
        <v>251</v>
      </c>
      <c r="B269" s="37" t="s">
        <v>654</v>
      </c>
      <c r="C269" s="31"/>
      <c r="D269" s="10"/>
      <c r="E269" s="10"/>
      <c r="F269" s="10"/>
      <c r="G269" s="10"/>
      <c r="H269" s="10"/>
      <c r="I269" s="10"/>
      <c r="J269" s="10"/>
      <c r="K269" s="10"/>
    </row>
    <row r="270" spans="1:11" ht="90" x14ac:dyDescent="0.25">
      <c r="A270" s="9">
        <v>252</v>
      </c>
      <c r="B270" s="32" t="s">
        <v>655</v>
      </c>
      <c r="C270" s="31" t="s">
        <v>656</v>
      </c>
      <c r="D270" s="10" t="s">
        <v>657</v>
      </c>
      <c r="E270" s="10"/>
      <c r="F270" s="10"/>
      <c r="G270" s="10" t="s">
        <v>658</v>
      </c>
      <c r="H270" s="10" t="s">
        <v>659</v>
      </c>
      <c r="I270" s="10"/>
      <c r="J270" s="10" t="s">
        <v>575</v>
      </c>
      <c r="K270" s="10" t="s">
        <v>575</v>
      </c>
    </row>
    <row r="271" spans="1:11" ht="75" x14ac:dyDescent="0.25">
      <c r="A271" s="2">
        <v>253</v>
      </c>
      <c r="B271" s="40" t="s">
        <v>660</v>
      </c>
      <c r="C271" s="31" t="s">
        <v>661</v>
      </c>
      <c r="D271" s="10" t="s">
        <v>662</v>
      </c>
      <c r="E271" s="10"/>
      <c r="F271" s="10"/>
      <c r="G271" s="10" t="s">
        <v>663</v>
      </c>
      <c r="H271" s="10" t="s">
        <v>664</v>
      </c>
      <c r="I271" s="10"/>
      <c r="J271" s="44">
        <v>44104</v>
      </c>
      <c r="K271" s="44">
        <v>44106</v>
      </c>
    </row>
    <row r="272" spans="1:11" ht="105" x14ac:dyDescent="0.25">
      <c r="A272" s="9">
        <v>254</v>
      </c>
      <c r="B272" s="32" t="s">
        <v>665</v>
      </c>
      <c r="C272" s="39" t="s">
        <v>666</v>
      </c>
      <c r="D272" s="10" t="s">
        <v>662</v>
      </c>
      <c r="E272" s="10"/>
      <c r="F272" s="10"/>
      <c r="G272" s="10" t="s">
        <v>667</v>
      </c>
      <c r="H272" s="10" t="s">
        <v>668</v>
      </c>
      <c r="I272" s="10"/>
      <c r="J272" s="44">
        <v>44104</v>
      </c>
      <c r="K272" s="44">
        <v>44106</v>
      </c>
    </row>
    <row r="273" spans="1:11" x14ac:dyDescent="0.25">
      <c r="A273" s="2">
        <v>255</v>
      </c>
      <c r="B273" s="37" t="s">
        <v>669</v>
      </c>
      <c r="C273" s="31"/>
      <c r="D273" s="10"/>
      <c r="E273" s="10"/>
      <c r="F273" s="10"/>
      <c r="G273" s="10"/>
      <c r="H273" s="10"/>
      <c r="I273" s="10"/>
      <c r="J273" s="10"/>
      <c r="K273" s="10"/>
    </row>
    <row r="274" spans="1:11" ht="60" x14ac:dyDescent="0.25">
      <c r="A274" s="46">
        <v>256</v>
      </c>
      <c r="B274" s="52" t="s">
        <v>670</v>
      </c>
      <c r="C274" s="21" t="s">
        <v>671</v>
      </c>
      <c r="D274" s="26" t="s">
        <v>35</v>
      </c>
      <c r="E274" s="10"/>
      <c r="F274" s="10"/>
      <c r="G274" s="10"/>
      <c r="H274" s="10"/>
      <c r="I274" s="10"/>
      <c r="J274" s="10"/>
      <c r="K274" s="10"/>
    </row>
    <row r="275" spans="1:11" ht="75" x14ac:dyDescent="0.25">
      <c r="A275" s="2">
        <v>257</v>
      </c>
      <c r="B275" s="43" t="s">
        <v>672</v>
      </c>
      <c r="C275" s="33" t="s">
        <v>673</v>
      </c>
      <c r="D275" s="26" t="s">
        <v>308</v>
      </c>
      <c r="E275" s="10"/>
      <c r="F275" s="10"/>
      <c r="G275" s="10"/>
      <c r="H275" s="10"/>
      <c r="I275" s="10"/>
      <c r="J275" s="10"/>
      <c r="K275" s="10"/>
    </row>
    <row r="276" spans="1:11" ht="135" x14ac:dyDescent="0.25">
      <c r="A276" s="9">
        <v>258</v>
      </c>
      <c r="B276" s="32" t="s">
        <v>674</v>
      </c>
      <c r="C276" s="39" t="s">
        <v>675</v>
      </c>
      <c r="D276" s="26" t="s">
        <v>308</v>
      </c>
      <c r="E276" s="10"/>
      <c r="F276" s="10"/>
      <c r="G276" s="10"/>
      <c r="H276" s="10"/>
      <c r="I276" s="10"/>
      <c r="J276" s="10"/>
      <c r="K276" s="10"/>
    </row>
    <row r="277" spans="1:11" ht="19.350000000000001" customHeight="1" x14ac:dyDescent="0.25">
      <c r="A277" s="2">
        <v>259</v>
      </c>
      <c r="B277" s="37" t="s">
        <v>676</v>
      </c>
      <c r="C277" s="31"/>
      <c r="D277" s="10"/>
      <c r="E277" s="10"/>
      <c r="F277" s="10"/>
      <c r="G277" s="10"/>
      <c r="H277" s="10"/>
      <c r="I277" s="10"/>
      <c r="J277" s="10"/>
      <c r="K277" s="10"/>
    </row>
    <row r="278" spans="1:11" ht="195" x14ac:dyDescent="0.25">
      <c r="A278" s="9">
        <v>260</v>
      </c>
      <c r="B278" s="43" t="s">
        <v>677</v>
      </c>
      <c r="C278" s="33" t="s">
        <v>678</v>
      </c>
      <c r="D278" s="10" t="s">
        <v>679</v>
      </c>
      <c r="E278" s="10"/>
      <c r="F278" s="10"/>
      <c r="G278" s="10" t="s">
        <v>680</v>
      </c>
      <c r="H278" s="10" t="s">
        <v>681</v>
      </c>
      <c r="I278" s="10"/>
      <c r="J278" s="44">
        <v>44113</v>
      </c>
      <c r="K278" s="44">
        <v>44113</v>
      </c>
    </row>
    <row r="279" spans="1:11" ht="30" x14ac:dyDescent="0.25">
      <c r="A279" s="64"/>
      <c r="B279" s="65" t="s">
        <v>682</v>
      </c>
      <c r="C279" s="66"/>
      <c r="D279" s="10"/>
      <c r="E279" s="10"/>
      <c r="F279" s="10"/>
      <c r="G279" s="10"/>
      <c r="H279" s="11"/>
      <c r="I279" s="10"/>
      <c r="J279" s="10"/>
      <c r="K279" s="10"/>
    </row>
    <row r="280" spans="1:11" ht="45" x14ac:dyDescent="0.25">
      <c r="A280" s="64"/>
      <c r="B280" s="67" t="s">
        <v>683</v>
      </c>
      <c r="C280" s="68" t="s">
        <v>684</v>
      </c>
      <c r="D280" s="69" t="s">
        <v>685</v>
      </c>
      <c r="E280" s="70" t="s">
        <v>35</v>
      </c>
      <c r="F280" s="70" t="s">
        <v>35</v>
      </c>
      <c r="G280" s="70" t="s">
        <v>685</v>
      </c>
      <c r="H280" s="70" t="s">
        <v>35</v>
      </c>
      <c r="I280" s="70"/>
      <c r="J280" s="70" t="s">
        <v>35</v>
      </c>
      <c r="K280" s="70" t="s">
        <v>35</v>
      </c>
    </row>
    <row r="281" spans="1:11" ht="45" x14ac:dyDescent="0.25">
      <c r="A281" s="64"/>
      <c r="B281" s="67" t="s">
        <v>686</v>
      </c>
      <c r="C281" s="68" t="s">
        <v>687</v>
      </c>
      <c r="D281" s="71" t="s">
        <v>685</v>
      </c>
      <c r="E281" s="72" t="s">
        <v>35</v>
      </c>
      <c r="F281" s="72" t="s">
        <v>35</v>
      </c>
      <c r="G281" s="72" t="s">
        <v>685</v>
      </c>
      <c r="H281" s="72" t="s">
        <v>35</v>
      </c>
      <c r="I281" s="72"/>
      <c r="J281" s="72" t="s">
        <v>35</v>
      </c>
      <c r="K281" s="72" t="s">
        <v>35</v>
      </c>
    </row>
    <row r="282" spans="1:11" ht="152.44999999999999" customHeight="1" x14ac:dyDescent="0.25">
      <c r="A282" s="64"/>
      <c r="B282" s="67" t="s">
        <v>688</v>
      </c>
      <c r="C282" s="68" t="s">
        <v>689</v>
      </c>
      <c r="D282" s="69" t="s">
        <v>690</v>
      </c>
      <c r="E282" s="70" t="s">
        <v>35</v>
      </c>
      <c r="F282" s="70" t="s">
        <v>35</v>
      </c>
      <c r="G282" s="70" t="s">
        <v>690</v>
      </c>
      <c r="H282" s="70" t="s">
        <v>691</v>
      </c>
      <c r="I282" s="70"/>
      <c r="J282" s="70" t="s">
        <v>692</v>
      </c>
      <c r="K282" s="70" t="s">
        <v>693</v>
      </c>
    </row>
    <row r="283" spans="1:11" ht="315" x14ac:dyDescent="0.25">
      <c r="A283" s="64"/>
      <c r="B283" s="67" t="s">
        <v>694</v>
      </c>
      <c r="C283" s="68" t="s">
        <v>695</v>
      </c>
      <c r="D283" s="71" t="s">
        <v>697</v>
      </c>
      <c r="E283" s="72" t="s">
        <v>35</v>
      </c>
      <c r="F283" s="72" t="s">
        <v>35</v>
      </c>
      <c r="G283" s="72" t="s">
        <v>697</v>
      </c>
      <c r="H283" s="72"/>
      <c r="I283" s="72"/>
      <c r="J283" s="72" t="s">
        <v>698</v>
      </c>
      <c r="K283" s="72" t="s">
        <v>698</v>
      </c>
    </row>
    <row r="284" spans="1:11" ht="30" x14ac:dyDescent="0.25">
      <c r="B284" s="67" t="s">
        <v>745</v>
      </c>
      <c r="C284" s="83" t="s">
        <v>746</v>
      </c>
      <c r="D284" s="70" t="s">
        <v>572</v>
      </c>
      <c r="E284" s="70"/>
      <c r="F284" s="70"/>
      <c r="G284" s="70" t="s">
        <v>573</v>
      </c>
      <c r="H284" s="70" t="s">
        <v>574</v>
      </c>
      <c r="I284" s="70"/>
      <c r="J284" s="70" t="s">
        <v>575</v>
      </c>
      <c r="K284" s="70" t="s">
        <v>575</v>
      </c>
    </row>
  </sheetData>
  <mergeCells count="12">
    <mergeCell ref="D19:F19"/>
    <mergeCell ref="B2:F2"/>
    <mergeCell ref="B9:E9"/>
    <mergeCell ref="B13:E13"/>
    <mergeCell ref="B15:E15"/>
    <mergeCell ref="B16:E16"/>
    <mergeCell ref="B17:E17"/>
    <mergeCell ref="B14:E14"/>
    <mergeCell ref="C3:D3"/>
    <mergeCell ref="C4:D4"/>
    <mergeCell ref="C5:D5"/>
    <mergeCell ref="C6:D6"/>
  </mergeCells>
  <dataValidations count="1">
    <dataValidation type="textLength" operator="greaterThan" allowBlank="1" showInputMessage="1" showErrorMessage="1" sqref="C3:C8 C18 C13 C15:C16" xr:uid="{BFBADCE5-76E7-4FA0-BB5C-9E28EAF4E3F0}">
      <formula1>0</formula1>
    </dataValidation>
  </dataValidations>
  <printOptions horizontalCentered="1" verticalCentered="1"/>
  <pageMargins left="0.70866141732283472" right="0.70866141732283472" top="0.74803149606299213" bottom="0.74803149606299213" header="0.31496062992125984" footer="0.31496062992125984"/>
  <pageSetup scale="65"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881A05C4C39D47B2978A8FEB8317C9" ma:contentTypeVersion="18" ma:contentTypeDescription="Create a new document." ma:contentTypeScope="" ma:versionID="d081359949fe5b14f809c4d18215ae7a">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63bb94631b200d1cd2dd9395d11cc821"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A70FA4-3580-43AD-BEDF-5D73B630B0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EE44CA-10E2-41F6-A024-13858CF185C0}">
  <ds:schemaRefs>
    <ds:schemaRef ds:uri="http://schemas.microsoft.com/office/2006/metadata/properties"/>
    <ds:schemaRef ds:uri="http://schemas.microsoft.com/office/infopath/2007/PartnerControls"/>
    <ds:schemaRef ds:uri="b87134eb-311a-4944-87b6-4806db28783a"/>
    <ds:schemaRef ds:uri="767e202e-f240-480e-93f3-fe716dc99988"/>
  </ds:schemaRefs>
</ds:datastoreItem>
</file>

<file path=customXml/itemProps3.xml><?xml version="1.0" encoding="utf-8"?>
<ds:datastoreItem xmlns:ds="http://schemas.openxmlformats.org/officeDocument/2006/customXml" ds:itemID="{6B0D562F-D07F-4572-8489-2A3CF2999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Paula Ochoa</cp:lastModifiedBy>
  <cp:revision/>
  <dcterms:created xsi:type="dcterms:W3CDTF">2018-12-09T17:54:23Z</dcterms:created>
  <dcterms:modified xsi:type="dcterms:W3CDTF">2025-01-30T20:29:41Z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4223800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2022-12-15T16:09:49Z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2d924deb-0bb2-4328-b48d-744d992fc714</vt:lpwstr>
  </property>
  <property fmtid="{D5CDD505-2E9C-101B-9397-08002B2CF9AE}" pid="11" name="MSIP_Label_d2726d3b-6796-48f5-a53d-57abbe9f0891_ContentBits">
    <vt:lpwstr>0</vt:lpwstr>
  </property>
  <property fmtid="{D5CDD505-2E9C-101B-9397-08002B2CF9AE}" pid="12" name="MediaServiceImageTags">
    <vt:lpwstr/>
  </property>
</Properties>
</file>