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pcugroup-my.sharepoint.com/personal/pochoa_pcugroup_com/Documents/CU/PROGRAMAS CU/1.RA/3. Gestión de Programa/2. Rainforest Alliance/Leyes y riesgos/31 Enero 2025/"/>
    </mc:Choice>
  </mc:AlternateContent>
  <xr:revisionPtr revIDLastSave="4" documentId="8_{C3839BF6-DCF8-4268-A9A1-02FBEE36CA77}" xr6:coauthVersionLast="47" xr6:coauthVersionMax="47" xr10:uidLastSave="{CFAC7AED-3B9F-43BF-853B-3B14E4FEAEA6}"/>
  <bookViews>
    <workbookView xWindow="-48120" yWindow="-810" windowWidth="29040" windowHeight="15720" activeTab="1" xr2:uid="{3BDB8F85-E1F0-4E0B-B3BC-26D8CEC6F519}"/>
  </bookViews>
  <sheets>
    <sheet name="National Law" sheetId="1" r:id="rId1"/>
    <sheet name="Hoja1"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<sst xmlns="http://schemas.openxmlformats.org/spreadsheetml/2006/main" count="4631" uniqueCount="811">
  <si>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</si>
  <si>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</si>
  <si>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 xml:space="preserve">Control Unión Services </t>
  </si>
  <si>
    <t>Solo para uso interno</t>
  </si>
  <si>
    <t>País:</t>
  </si>
  <si>
    <t>Colombia</t>
  </si>
  <si>
    <t>Fecha de presentación:</t>
  </si>
  <si>
    <t>Persona de Contacto:</t>
  </si>
  <si>
    <t>Ignacio Falcone / Leidy Lopez/Sofía Montañez/Paula Ochoa</t>
  </si>
  <si>
    <t>Fecha de aprobación:</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</si>
  <si>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</si>
  <si>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</si>
  <si>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</si>
  <si>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</si>
  <si>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</si>
  <si>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</si>
  <si>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</si>
  <si>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</si>
  <si>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</si>
  <si>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</si>
  <si>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</si>
  <si>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</si>
  <si>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</si>
  <si>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</si>
  <si>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</si>
  <si>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</si>
  <si>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</si>
  <si>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</si>
  <si>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</si>
  <si>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FECHA DE PUBLICACION</t>
  </si>
  <si>
    <t>ENTRADA DE VIGENCIA DE REGULACION</t>
  </si>
  <si>
    <t>MANEJO</t>
  </si>
  <si>
    <t>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t>
  </si>
  <si>
    <t>1.1.1</t>
  </si>
  <si>
    <t>N/A</t>
  </si>
  <si>
    <t>La administración del grupo mejora sus capacidades de manejo e incluye acciones en el Plan de manejo</t>
  </si>
  <si>
    <t>1.1.2</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</si>
  <si>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</si>
  <si>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1.1.3-SC</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</si>
  <si>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Guía de la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t>
  </si>
  <si>
    <t>1.1.4-SC</t>
  </si>
  <si>
    <t>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t>
  </si>
  <si>
    <r>
      <t xml:space="preserve">1.1.5 </t>
    </r>
    <r>
      <rPr>
        <b/>
        <sz val="11"/>
        <color rgb="FF00B050"/>
        <rFont val="Calibri"/>
        <family val="2"/>
        <scheme val="minor"/>
      </rPr>
      <t>(1.1.5 SC)</t>
    </r>
  </si>
  <si>
    <t>ADMINISTRACIÓN</t>
  </si>
  <si>
    <t>La gerencia cumple la legislación aplicable y los convenios colectivos de trabajo (CCT) dentro del alcance del Estándar para la Agricultura Sostenible de Rainforest Alliance.
Si una ley o un CCT aplicable es más estricta(o) que un requisito del estándar, dicha ley o CCT prevalecerá, salvo que la legislación se vuelva obsoleta. En caso de que una ley o un CCT aplicable sea menos estricto que un requisito
contenido en el estándar, el requisito del estándar prevalecerá salvo que el requisito permita de manera explícita que se aplique dicha ley o CCT.</t>
  </si>
  <si>
    <t>1.2.1</t>
  </si>
  <si>
    <t>1. Decreto Ley 2663 de 1950// Código Sustantivo del Trabajo 
2. Ley 1098 de 2006
3. Constitución Colombiana (CP)
4. Decreto 2292 de 2023
5.Ley 1210 de 2008
6. Ley 47 de 1975
7. Ley 27 de 1976
8. Ley 54 de 1962
9. Ley 704 de 2001</t>
  </si>
  <si>
    <t xml:space="preserve"> Banano:
ANC AUGURA- SINTRAINAGRO 2021 -2023
ANC AUGURA- SINTRAINAGRO 2023 -2027 del 11 de julio de 2023.</t>
  </si>
  <si>
    <t xml:space="preserve"> Convenio sobre el trabajo forzoso, 1930 (núm. 29)
- Convenio sobre la abolición del trabajo forzoso, 1957 (núm. 105)
C182 - Convenio sobre las peores formas de trabajo infantil, 1999 (núm. 182) (CPFTI)
Convenios 87 y 88 de 1948 y 1949
 C182 - Convenio sobre las peores formas de trabajo infantil, 1999 (núm. 182) (CPFTI)
C129- relativo a la inspección del trabajo de la agricultura</t>
  </si>
  <si>
    <t>1. Contrato Individual de Trabajo / Salarios / Sindicatos                                                                                                                                                            2. Código de la Infancia y Adolescencia
3. Constitución Colombiana (CP)
        4. Por el cual se fija el salario mínimo mensual legal 
5. Trabajo y seguridad social 
6. Por el cual se aprueba el Convenio Internacional del Trabajo, relativo a la inspección del trabajo de la agricultura, adoptado por la Conferencia General de la Organización Internacional del Trabajo (Ginebra, 1969)
7.  Por la cual se aprueba el Convenio Internacional del Trabajo, relativo a la aplicación de los principios del Derecho de Sindicación y de Negociación Colectiva.
8. por la cual se aprueban varios Convenios Internacionales del Trabajo adoptados por la Conferencia Internacional del Trabajo, en las reuniones 20ª, 32ª, 34ª y 40ª. 
9. Por medio de la cual se aprueba el Convenio 182 sobre la prohibición de las peores formas de trabajo infantil y la acción inmediata para su eliminación.</t>
  </si>
  <si>
    <t>1. Articulo 12, 13, 27,28, 29,31,34,35,38,39,45,46,47,59,61,62,127,128,129,133,134,158,159,160, 171,199-214,230-233, 326,334-337,348-352,353-358,359-363, 481 (CST)
2. Artículos 35, 36, 41,72, 84, 112, 148, 187
3. Artículo 39 , 55 y 56 (CP)</t>
  </si>
  <si>
    <t xml:space="preserve">Jornada máxima laboral inferior a 48 horas semanales a partir de 15 julio de 2023 en la legislación colombiana. 
</t>
  </si>
  <si>
    <t>1. 5/08/1950
2. 14/11/1996
3. 20/07/1991
4. 29/12/2023
5. 14/07/2008
6. 12/12/1975
7. 15/09/1976
8. 31/10/1962
9. 21/11/2001</t>
  </si>
  <si>
    <t>1. 1/01/1951
2. 14/11/1996
3. 20/07/1991
4. 01/01/2024
5. 14/07/2008
6, 21/01/1976
7. 15/09/1976
8. 10/11/1962
9. 27/11/2001</t>
  </si>
  <si>
    <t>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t>
  </si>
  <si>
    <t>1.2.2</t>
  </si>
  <si>
    <t>1. Resolucion 2021 de 2018.
2. Ley 1429 de 2010
3. Decreto Ley 2663 Codigo Sustantivo del Trabajo.
4. Decreto 1072 de 2015 - Artículo 2.2.8.1.4.1. y 2.2.8.1.5.0.</t>
  </si>
  <si>
    <t>1. Por el cual se establecen lineamientos respecto a la Inspección, Vigilancia y Control frente al contenido del articulo 63 de la ley 1429 de 2010. 
2. Ley de Formalización y Generación de Empleo
3. CST. Art. 34 - Contratistas
4. Decreto 1072/2015:
Decreto Único Reglamentario del Sector Trabajo</t>
  </si>
  <si>
    <t>1. Toda la resolución
2. Artículo 63
3. CST. Art. 34 - Contratistas
4. Decreto 1072 de 2015 - Artículo 2.2.8.1.4.1. y 2.2.8.1.5.0.</t>
  </si>
  <si>
    <t xml:space="preserve">
1. Resolución 2021: 09/05/2018
2. 29/12/2010
3. 05/08/1950
4.Decreto 1072: 26/05/2015</t>
  </si>
  <si>
    <t xml:space="preserve">
1. Resolución 2021: 09/05/2018
2. 29/12/2010
3. 9/09/1950
4. Decreto 1072: 26/05/2015</t>
  </si>
  <si>
    <t>Se mantiene un registro actualizado de los miembros del grupo, que contiene, para cada miembro del grupo, la información necesaria de acuerdo con la plantilla de registro de grupos que hay en la plataforma de certificación Rainforest Alliance.</t>
  </si>
  <si>
    <t>1.2.4</t>
  </si>
  <si>
    <t xml:space="preserve">1. Registro Predios Agropecuarios en "ICA": 
Resoluciones ICA 1806, 2508, 2964, 38465.
2. Ley 39 de 1961
3. Ley 1581 de 2012
</t>
  </si>
  <si>
    <t>1. Registro Predios Agropecuarios en "ICA"
Resoluciones ICA 1806, 2508, 2964, 38465.
2. Ley 39 de 1961 Por la cual se dictan normas para la cedulación (numero de identificación nacional)
3. Por la cual se dictan disposiciones generales para la protección de datos personales</t>
  </si>
  <si>
    <t xml:space="preserve">1. Registro Predios Agropecuarios en "ICA"
Resoluciones ICA 1806, 2508, 2964, 38465.
2. Articulos 1 y 2 
3. Toda la ley </t>
  </si>
  <si>
    <r>
      <t xml:space="preserve">1. Resolución ICA 1806: 07/09/2004, Derogada por el articulo 34 de la Resolución 448 de 2016 y modificado después por la Resolución </t>
    </r>
    <r>
      <rPr>
        <b/>
        <sz val="11"/>
        <color theme="1"/>
        <rFont val="Calibri"/>
        <family val="2"/>
        <scheme val="minor"/>
      </rPr>
      <t>38465</t>
    </r>
    <r>
      <rPr>
        <sz val="11"/>
        <color theme="1"/>
        <rFont val="Calibri"/>
        <family val="2"/>
        <scheme val="minor"/>
      </rPr>
      <t xml:space="preserve">:13/12/2018
Resolución ICA 2508: 29/08/2012 
Resolución ICA 2964: 28/08/2008, derogada por el artículo 34 de la Resolución 448 de 2016 y modificada después por el artículo 33 de las Resolución </t>
    </r>
    <r>
      <rPr>
        <b/>
        <sz val="11"/>
        <color theme="1"/>
        <rFont val="Calibri"/>
        <family val="2"/>
        <scheme val="minor"/>
      </rPr>
      <t>38465</t>
    </r>
    <r>
      <rPr>
        <sz val="11"/>
        <color theme="1"/>
        <rFont val="Calibri"/>
        <family val="2"/>
        <scheme val="minor"/>
      </rPr>
      <t>:13/12/2018
2. 4/07/1961
3. 17/10/2012</t>
    </r>
  </si>
  <si>
    <t>1. Resolución 38465: 27/04/2019
Resolución ICA 2508: 30/08/2012
2. 18/07/1961
3. 18/10/2012</t>
  </si>
  <si>
    <t>Se mantiene una lista actualizada de los trabajadores permanentes y temporales, que contiene para cada trabajador: 
• Nombre completo 
• Género0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t>
  </si>
  <si>
    <r>
      <t>1.2.5 (</t>
    </r>
    <r>
      <rPr>
        <b/>
        <sz val="11"/>
        <color rgb="FF00B050"/>
        <rFont val="Calibri"/>
        <family val="2"/>
        <scheme val="minor"/>
      </rPr>
      <t>1.2.5-SC</t>
    </r>
    <r>
      <rPr>
        <sz val="11"/>
        <rFont val="Calibri"/>
        <family val="2"/>
        <scheme val="minor"/>
      </rPr>
      <t>)</t>
    </r>
  </si>
  <si>
    <t xml:space="preserve">1. Codigo Sustantivo del Trabajo.
Art. 41
2. RESOLUCIÓN 312 DE 2019
</t>
  </si>
  <si>
    <t>1. CST -  Art. 41: Registro del ingreso de los trabajadores. 
2. Estándares mínimos del SG-SST</t>
  </si>
  <si>
    <t>1. CST -  Art. 41: Registro del ingreso de los trabajadores. 
2.Art 9 Estándares Mínimos para empresas de once (11) a cincuenta (50) trabajadores/ Descripción socio demográfica y Diagnóstico de condiciones de salud.</t>
  </si>
  <si>
    <t>1. 5/08/1950
2. 13/02/2019</t>
  </si>
  <si>
    <t>1. 1/01/1951
2. 13/02/2019</t>
  </si>
  <si>
    <t>En el caso de trabajadores permanentes, se mantienen registros actualizados que contienen, para cada trabajador: • Nombre completo 
• Género 
• Año de nacimiento 
• Salario
Para trabajadores temporales, solo se necesita el número de trabajadores.
Los miembros analfabetos del grupo, pueden proporcionar esta información de manera oral.</t>
  </si>
  <si>
    <t>1.2.6</t>
  </si>
  <si>
    <t xml:space="preserve">Codigo Sustantivo del Trabajo.
Art. 41
</t>
  </si>
  <si>
    <t xml:space="preserve">CST -  Art. 41: Registro del ingreso de los trabajadores. </t>
  </si>
  <si>
    <t xml:space="preserve">1. 5/08/1950
</t>
  </si>
  <si>
    <t>Decreto 1990: 06/12/2016</t>
  </si>
  <si>
    <t>La gerencia asegura que donde sea que el Estándar de Agricultura Sostenible de Rainforest Alliance exija que se informe a los trabajadores o miembros del grupo, la información se proporciona en el (los) idioma(s) de los trabajadores o miembros del grupo.</t>
  </si>
  <si>
    <t>1.2.7</t>
  </si>
  <si>
    <t>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t>
  </si>
  <si>
    <t>1.2.8</t>
  </si>
  <si>
    <t>N/A.</t>
  </si>
  <si>
    <t>Para propósitos de certificación y cumplimiento, los registros se conservan durante por lo menos cuatro años.</t>
  </si>
  <si>
    <r>
      <t>1.2.9 (</t>
    </r>
    <r>
      <rPr>
        <b/>
        <sz val="11"/>
        <color rgb="FF00B050"/>
        <rFont val="Calibri"/>
        <family val="2"/>
        <scheme val="minor"/>
      </rPr>
      <t>1.2.9-SC</t>
    </r>
    <r>
      <rPr>
        <sz val="11"/>
        <rFont val="Calibri"/>
        <family val="2"/>
        <scheme val="minor"/>
      </rPr>
      <t>)</t>
    </r>
  </si>
  <si>
    <t>Hay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 (consulte el 1.3.1). La fecha de la actualización más reciente se muestra en el mapa.</t>
  </si>
  <si>
    <t>1.2.10</t>
  </si>
  <si>
    <t>Decreto 2372 /2010 - Areas Protegidas.
Registro Predios Agropecuarios en "ICA"
Resoluciones ICA 1806, 2508, 2964.
Resolucion 2009 de 2014. (Palma)</t>
  </si>
  <si>
    <r>
      <rPr>
        <sz val="11"/>
        <color theme="1"/>
        <rFont val="Calibri"/>
        <family val="2"/>
        <scheme val="minor"/>
      </rPr>
      <t>Decreto 2372: 01/07/2010
Resolución ICA 1806: 07/09/2004, Derogada por el articulo 34 de la Resolución 448 de 2016 y modificado después por la Resolución 38465:13/12/2018
Resolución ICA 2508: 29/08/2012 
Resolución ICA 2964: 28/08/2008, derogada por el artículo 34 de la Resolución 448 de 2016 y modificada después por el artículo 33 de las resolución 38465:13/12/2018
Resolución 2009: 01/07/2014, modificada por la resolución 940: 03/02/2016</t>
    </r>
  </si>
  <si>
    <r>
      <rPr>
        <sz val="11"/>
        <color theme="1"/>
        <rFont val="Calibri"/>
        <family val="2"/>
        <scheme val="minor"/>
      </rPr>
      <t>Decreto 2372: 01/07/2010
Resolución 38465: 27/04/2019
Resolución ICA 2508: 30/08/2012
Resolución 940: 05/02/2016</t>
    </r>
  </si>
  <si>
    <t>Se cuenta con un bosquejo de la finca, que incluye:
• El área de producción del cultivo certificado
• Bosques
• Cuerpos de agua
• Edificaciones</t>
  </si>
  <si>
    <t>1.2.11</t>
  </si>
  <si>
    <t>Registro Predios Agropecuarios en "ICA"
Resoluciones ICA 1806, 2508, 2964.
Resolucion 2009 de 2014. (Palma)</t>
  </si>
  <si>
    <r>
      <rPr>
        <sz val="11"/>
        <color theme="1"/>
        <rFont val="Calibri"/>
        <family val="2"/>
        <scheme val="minor"/>
      </rPr>
      <t xml:space="preserve">Resolución ICA 1806: 07/09/2004, Derogada por el articulo 34 de la Resolución 448 de 2016 y modificado después por la Resolución </t>
    </r>
    <r>
      <rPr>
        <b/>
        <sz val="11"/>
        <color theme="1"/>
        <rFont val="Calibri"/>
        <family val="2"/>
        <scheme val="minor"/>
      </rPr>
      <t>38465</t>
    </r>
    <r>
      <rPr>
        <sz val="11"/>
        <color theme="1"/>
        <rFont val="Calibri"/>
        <family val="2"/>
        <scheme val="minor"/>
      </rPr>
      <t xml:space="preserve">:13/12/2018
Resolución ICA 2508: 29/08/2012 
Resolución ICA 2964: 28/08/2008, derogada por el artículo 34 de la Resolución 448 de 2016 y modificada después por el artículo 33 de las resolución </t>
    </r>
    <r>
      <rPr>
        <b/>
        <sz val="11"/>
        <color theme="1"/>
        <rFont val="Calibri"/>
        <family val="2"/>
        <scheme val="minor"/>
      </rPr>
      <t>38465</t>
    </r>
    <r>
      <rPr>
        <sz val="11"/>
        <color theme="1"/>
        <rFont val="Calibri"/>
        <family val="2"/>
        <scheme val="minor"/>
      </rPr>
      <t xml:space="preserve">:13/12/2018
Resolución 2009: 01/07/2014, modificada por la resolución </t>
    </r>
    <r>
      <rPr>
        <b/>
        <sz val="11"/>
        <color theme="1"/>
        <rFont val="Calibri"/>
        <family val="2"/>
        <scheme val="minor"/>
      </rPr>
      <t>940</t>
    </r>
    <r>
      <rPr>
        <sz val="11"/>
        <color theme="1"/>
        <rFont val="Calibri"/>
        <family val="2"/>
        <scheme val="minor"/>
      </rPr>
      <t>: 03/02/2016</t>
    </r>
  </si>
  <si>
    <r>
      <rPr>
        <sz val="11"/>
        <color theme="1"/>
        <rFont val="Calibri"/>
        <family val="2"/>
        <scheme val="minor"/>
      </rPr>
      <t>Resolución 38465: 27/04/2019
Resolución ICA 2508: 30/08/2012
Resolución 940: 05/02/2016</t>
    </r>
  </si>
  <si>
    <t>Está disponible el 100% de los datos de geolocalización de la unidad de finca más grande, con el cultivo certificado.
En el caso de por lo menos 10% de las fincas, se da en la forma de un polígono de GPS. En el caso de todas las demás fincas, esto puede ser en forma de un punto de localización.</t>
  </si>
  <si>
    <t>1.2.12</t>
  </si>
  <si>
    <r>
      <rPr>
        <sz val="11"/>
        <color rgb="FF000000"/>
        <rFont val="Calibri"/>
        <family val="2"/>
        <scheme val="minor"/>
      </rPr>
      <t xml:space="preserve">Resolución ICA 1806: 07/09/2004, Derogada por el articulo 34 de la Resolución 448 de 2016 y modificado después por la Resolución </t>
    </r>
    <r>
      <rPr>
        <b/>
        <sz val="11"/>
        <color rgb="FF000000"/>
        <rFont val="Calibri"/>
        <family val="2"/>
        <scheme val="minor"/>
      </rPr>
      <t>38465</t>
    </r>
    <r>
      <rPr>
        <sz val="11"/>
        <color rgb="FF000000"/>
        <rFont val="Calibri"/>
        <family val="2"/>
        <scheme val="minor"/>
      </rPr>
      <t xml:space="preserve">:13/12/2018
Resolución ICA 2508: 29/08/2012 
Resolución ICA 2964: 28/08/2008, derogada por el artículo 34 de la Resolución 448 de 2016 y modificada después por el artículo 33 de las resolución </t>
    </r>
    <r>
      <rPr>
        <b/>
        <sz val="11"/>
        <color rgb="FF000000"/>
        <rFont val="Calibri"/>
        <family val="2"/>
        <scheme val="minor"/>
      </rPr>
      <t>38465</t>
    </r>
    <r>
      <rPr>
        <sz val="11"/>
        <color rgb="FF000000"/>
        <rFont val="Calibri"/>
        <family val="2"/>
        <scheme val="minor"/>
      </rPr>
      <t xml:space="preserve">:13/12/2018
Resolución 2009: 01/07/2014, modificada por la resolución </t>
    </r>
    <r>
      <rPr>
        <b/>
        <sz val="11"/>
        <color rgb="FF000000"/>
        <rFont val="Calibri"/>
        <family val="2"/>
        <scheme val="minor"/>
      </rPr>
      <t>940</t>
    </r>
    <r>
      <rPr>
        <sz val="11"/>
        <color rgb="FF000000"/>
        <rFont val="Calibri"/>
        <family val="2"/>
        <scheme val="minor"/>
      </rPr>
      <t>: 03/02/2016</t>
    </r>
  </si>
  <si>
    <t>Hay un polígono de la finca disponible. Si la finca tiene múltiples unidades de finca, se proporciona un polígono para cada unidad de finca.</t>
  </si>
  <si>
    <t>1.2.13</t>
  </si>
  <si>
    <t>Hay datos de geolocalización disponibles para el 100% de las unidades de finca. Por lo menos el 30% son en la forma de polígonos.
Debe mostrarse el avance anual de los indicadores, correspondientes al objetivo que se debe alcanzar al final del tercer año.</t>
  </si>
  <si>
    <t>1.2.14 L1</t>
  </si>
  <si>
    <t>Se cuenta con polígonos para el 100% de las unidades de finca.
Debe mostrarse avance anual en los indicadores, correspondientes con el objetivo a alcanzar al final del sexto año.</t>
  </si>
  <si>
    <t>1.2.15 L2</t>
  </si>
  <si>
    <t>Hay una lista disponible de trabajadores (as) que han sido capacitados y cuentan con los conocimientos y aptitudes para implementar de manera efectiva el plan de manejo de la cadena de suministro.</t>
  </si>
  <si>
    <t>1.2.16-SC</t>
  </si>
  <si>
    <t>El administrador de Multi 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es aplicable.</t>
  </si>
  <si>
    <t>1.2.17-SC</t>
  </si>
  <si>
    <t>EVALUACIÓN DE RIESGO Y PLAN DE MANEJO</t>
  </si>
  <si>
    <t>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t>
  </si>
  <si>
    <t>1.3.1</t>
  </si>
  <si>
    <t>La administración realiza un plan de manejo que incluye las metas y acciones con base en la Evaluación de Riesgo (1.3.1), y la autoevaluación (1.4.2). Para el caso de grupos, el plan de manejo además se basa en la Herramienta de evaluación de la capacidad de manejo (1.1.1) y en la inspección interna (1.4.1). La administración informa sobre la implementación del plan de manejo anualmente. El plan de manejo se actualiza anualmente.</t>
  </si>
  <si>
    <t>1.3.2</t>
  </si>
  <si>
    <t>Ley 1562/2012; Resolución 6045 por la cual se adoptó el Plan Nacional de Seguridad y Salud en el Trabajo 2013-2021.</t>
  </si>
  <si>
    <r>
      <rPr>
        <sz val="11"/>
        <color theme="1"/>
        <rFont val="Calibri"/>
        <family val="2"/>
        <scheme val="minor"/>
      </rPr>
      <t>Ley 1562: 11/07/2012
Resolución 6045:30/12/2014</t>
    </r>
  </si>
  <si>
    <r>
      <rPr>
        <sz val="11"/>
        <color theme="1"/>
        <rFont val="Calibri"/>
        <family val="2"/>
        <scheme val="minor"/>
      </rPr>
      <t>Ley 1562: 11/07/2012
Resolución 6045:18/08/2016</t>
    </r>
  </si>
  <si>
    <t>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t>
  </si>
  <si>
    <t>1.3.3</t>
  </si>
  <si>
    <t>La administración proporciona servicios a los trabajadores con base en el Plan de manejo. Los servicios pueden incluir capacitación, actividades de sensibilización, etc., La administración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t>
  </si>
  <si>
    <t>1.3.4</t>
  </si>
  <si>
    <t>Codigo Sustantivo del Trabajo.
Art. 10 Obligaciones Especiales del empleador
Art. 2.2.2.4.6 del Decreto 1072/2015
Resolucion 1016/1989.</t>
  </si>
  <si>
    <r>
      <rPr>
        <sz val="11"/>
        <color theme="1"/>
        <rFont val="Calibri"/>
        <family val="2"/>
        <scheme val="minor"/>
      </rPr>
      <t xml:space="preserve">Decreto 1072: 26/05/2015
Resolución 1016: 31/03/1989, modificada por la resolución </t>
    </r>
    <r>
      <rPr>
        <b/>
        <sz val="11"/>
        <color theme="1"/>
        <rFont val="Calibri"/>
        <family val="2"/>
        <scheme val="minor"/>
      </rPr>
      <t>1457</t>
    </r>
    <r>
      <rPr>
        <sz val="11"/>
        <color theme="1"/>
        <rFont val="Calibri"/>
        <family val="2"/>
        <scheme val="minor"/>
      </rPr>
      <t>: 29/04/2008</t>
    </r>
  </si>
  <si>
    <r>
      <rPr>
        <sz val="11"/>
        <color theme="1"/>
        <rFont val="Calibri"/>
        <family val="2"/>
        <scheme val="minor"/>
      </rPr>
      <t xml:space="preserve">Decreto 1072: 26/05/2015
Resolución  </t>
    </r>
    <r>
      <rPr>
        <b/>
        <sz val="11"/>
        <color theme="1"/>
        <rFont val="Calibri"/>
        <family val="2"/>
        <scheme val="minor"/>
      </rPr>
      <t>1457</t>
    </r>
    <r>
      <rPr>
        <sz val="11"/>
        <color theme="1"/>
        <rFont val="Calibri"/>
        <family val="2"/>
        <scheme val="minor"/>
      </rPr>
      <t>: 06/05/2008</t>
    </r>
  </si>
  <si>
    <t>Con base en los resultados de la Evaluación de riesgo, (1.3.1), la administración realiza la Evaluación de Riesgo a profundidad sobre cambio climático, a fin de evaluar en mayor detalle, las amenazas al clima y las medidas de mitigación correspondientes adaptadas al contexto regional.</t>
  </si>
  <si>
    <t>1.3.5</t>
  </si>
  <si>
    <t>La administración apoya a los miembros del grupo con
• Capacitación en finanzas, gestión del negocio y para comprender los costos de producción y el ingreso neto
• Facilitarles acceso a servicios financieros (por ej. cuenta bancaria, pago móvil, préstamos para inversiones en la finca)</t>
  </si>
  <si>
    <t>1.3.6</t>
  </si>
  <si>
    <t>La administración apoya a los miembros del grupo:
• A tomar decisiones informadas sobre estrategias de diversificación del ingreso
• A facilitar el acceso necesario al conocimiento, insumos, servicios, mercados para facilitar la implementación de estrategias de diversificación del ingreso
• La ampliación del apoyo a los hogares y la comunidad
Indicadores:
• # y género de los miembros del grupo que diversifican su ingreso por lo menos a través de uno de lo siguiente:
• Otra actividad generadora de ingresos (especificada por tipo)
• Actualización del producto (por ej. con el proceso húmedo)</t>
  </si>
  <si>
    <t>1.3.7</t>
  </si>
  <si>
    <t>INSPECCIÓN INTERNA Y AUTOEVALUACIÓN</t>
  </si>
  <si>
    <t>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t>
  </si>
  <si>
    <r>
      <t>1.4.1 (</t>
    </r>
    <r>
      <rPr>
        <b/>
        <sz val="11"/>
        <color rgb="FF00B050"/>
        <rFont val="Calibri"/>
        <family val="2"/>
        <scheme val="minor"/>
      </rPr>
      <t>1.4.1-SC</t>
    </r>
    <r>
      <rPr>
        <sz val="11"/>
        <rFont val="Calibri"/>
        <family val="2"/>
        <scheme val="minor"/>
      </rPr>
      <t>)</t>
    </r>
  </si>
  <si>
    <t>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t>
  </si>
  <si>
    <r>
      <t>1.4.2 (</t>
    </r>
    <r>
      <rPr>
        <b/>
        <sz val="11"/>
        <color rgb="FF00B050"/>
        <rFont val="Calibri"/>
        <family val="2"/>
        <scheme val="minor"/>
      </rPr>
      <t>1.4.2-SC</t>
    </r>
    <r>
      <rPr>
        <sz val="11"/>
        <rFont val="Calibri"/>
        <family val="2"/>
        <scheme val="minor"/>
      </rPr>
      <t>)</t>
    </r>
  </si>
  <si>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e incluye en el informe final interno de inspección.</t>
  </si>
  <si>
    <r>
      <t>1.4.3 (</t>
    </r>
    <r>
      <rPr>
        <b/>
        <sz val="11"/>
        <color rgb="FF00B050"/>
        <rFont val="Calibri"/>
        <family val="2"/>
        <scheme val="minor"/>
      </rPr>
      <t>1.4.3-SC</t>
    </r>
    <r>
      <rPr>
        <sz val="11"/>
        <rFont val="Calibri"/>
        <family val="2"/>
        <scheme val="minor"/>
      </rPr>
      <t>)</t>
    </r>
  </si>
  <si>
    <t>Codigo Sustantivo del Trabajo.
Art. 62 Terminacion del contrato por justa causa.
Art. 111 - Sanciones Disciplinarias.
Art. 115 - Procedimiento para sanciones</t>
  </si>
  <si>
    <t>Código sustantivo del trabajo: 05/08/1950</t>
  </si>
  <si>
    <t>Código sustantivo del trabajo: 09/09/1950</t>
  </si>
  <si>
    <t>Un inspector interno no puede inspeccionar más de 6 fincas por día. Los inspectores internos han recibido capacitación, se les ha evaluado con base en el contenido de la capacitación, y han adquirido destrezas en buenas prácticas de inspección interna.</t>
  </si>
  <si>
    <t>1.4.4</t>
  </si>
  <si>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</si>
  <si>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1.4.5 L1</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</si>
  <si>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</si>
  <si>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1.4.6 L2</t>
  </si>
  <si>
    <t>MECANISMO DE QUEJAS</t>
  </si>
  <si>
    <t>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t>
  </si>
  <si>
    <r>
      <t>1.5.1 (</t>
    </r>
    <r>
      <rPr>
        <b/>
        <sz val="11"/>
        <color rgb="FF00B050"/>
        <rFont val="Calibri"/>
        <family val="2"/>
        <scheme val="minor"/>
      </rPr>
      <t>1.5.1-SC</t>
    </r>
    <r>
      <rPr>
        <sz val="11"/>
        <rFont val="Calibri"/>
        <family val="2"/>
        <scheme val="minor"/>
      </rPr>
      <t>)</t>
    </r>
  </si>
  <si>
    <t>1. Ley 1755 de 2015</t>
  </si>
  <si>
    <t>1. “Por medio de la cual se regula el Derecho Fundamental de Petición y se sustituye un título del Código de Procedimiento Administrativo y de lo Contencioso Administrativo”.</t>
  </si>
  <si>
    <t>1. CAPÍTULO. III
DERECHO DE PETICIÓN ANTE ORGANIZACIONES E INSTITUCIONES PRIVADAS</t>
  </si>
  <si>
    <t>IGUALDAD DE GÉNERO</t>
  </si>
  <si>
    <t>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t>
  </si>
  <si>
    <r>
      <t>1.6.1 (</t>
    </r>
    <r>
      <rPr>
        <b/>
        <sz val="11"/>
        <color rgb="FF00B050"/>
        <rFont val="Calibri"/>
        <family val="2"/>
        <scheme val="minor"/>
      </rPr>
      <t>1.6.1-SC</t>
    </r>
    <r>
      <rPr>
        <sz val="11"/>
        <rFont val="Calibri"/>
        <family val="2"/>
        <scheme val="minor"/>
      </rPr>
      <t>)</t>
    </r>
  </si>
  <si>
    <t>Convenio sobre la discriminación (empleo y ocupación), 1958 (núm. 111)</t>
  </si>
  <si>
    <t>El comité/persona responsable realiza las siguientes actividades:
• Adopta medidas de mitigación que promueven la igualdad de género, siguiendo la Evaluación de Riesgo básica e incluye estas medidas en el Plan de manejo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t>
  </si>
  <si>
    <r>
      <t>1.6.2 (</t>
    </r>
    <r>
      <rPr>
        <b/>
        <sz val="11"/>
        <color rgb="FF00B050"/>
        <rFont val="Calibri"/>
        <family val="2"/>
        <scheme val="minor"/>
      </rPr>
      <t>1.6.2-SC</t>
    </r>
    <r>
      <rPr>
        <sz val="11"/>
        <rFont val="Calibri"/>
        <family val="2"/>
        <scheme val="minor"/>
      </rPr>
      <t>)</t>
    </r>
  </si>
  <si>
    <t>Ley 1257 de 2008/decreto 4463 de 2011
Ley 1496/2011
CST: Art. 10 Igualdad de los trabajadores.</t>
  </si>
  <si>
    <t>Ley 1257/2008:
Normas de sensibilización, prevención y sanción de formas de violencia y
discriminación contra las mujeres.
Ley 1496/2011:
Igualdad salarial y de retribución laboral entre mujeres y hombres, se establecen mecanismos para erradicar cualquier forma de discriminación y se dictan otras disposiciones.
CST: Art. 10 Igualdad de los trabajadores.</t>
  </si>
  <si>
    <t xml:space="preserve">Ley 1257: 04/12/2008
Ley 1496: 29/12/2011
</t>
  </si>
  <si>
    <t>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t>
  </si>
  <si>
    <t>1.6.3</t>
  </si>
  <si>
    <t>JÓVENES AGRICULTORES</t>
  </si>
  <si>
    <t>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agricultores
La gerencia define objetivos para (una selección de) los indicadores propuestos y da seguimiento anual a su avance en relación con sus objetivos, desagregados por género</t>
  </si>
  <si>
    <t>1.7.1</t>
  </si>
  <si>
    <t>Ley 1780 de 2016.</t>
  </si>
  <si>
    <t>Ley 1780 de 2016: Por medio de la cual se promueve el empleo y el emprendimiento juvenil, se generan medidas para superar barreras de acceso al mercado de trabajo y se dictan otras disposiciones</t>
  </si>
  <si>
    <t>Ley 1780: 02/05/2016</t>
  </si>
  <si>
    <t>TRAZABILIDAD</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</si>
  <si>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</si>
  <si>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2.1.1</t>
  </si>
  <si>
    <t>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t>
  </si>
  <si>
    <t>2.1.2</t>
  </si>
  <si>
    <t xml:space="preserve">Resolución 329 de 2021 MADR </t>
  </si>
  <si>
    <t>Por la cual se reglamenta el Sistema de Trazabilidad Vegetal y se dictan otras disposiciones</t>
  </si>
  <si>
    <t xml:space="preserve">Toda la resolución </t>
  </si>
  <si>
    <t>Los productos certificados se segregan visualmente de los productos no certificados en todas las etapas, incluidas los de transporte, almacenamiento y procesamiento. Esto no es aplicable a productos de balance de masa.</t>
  </si>
  <si>
    <r>
      <t>2.1.3 (</t>
    </r>
    <r>
      <rPr>
        <b/>
        <sz val="11"/>
        <color rgb="FF00B050"/>
        <rFont val="Calibri"/>
        <family val="2"/>
        <scheme val="minor"/>
      </rPr>
      <t>2.1.3-SC</t>
    </r>
    <r>
      <rPr>
        <sz val="11"/>
        <rFont val="Calibri"/>
        <family val="2"/>
        <scheme val="minor"/>
      </rPr>
      <t>)</t>
    </r>
  </si>
  <si>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</si>
  <si>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r>
      <t>2.1.4 (</t>
    </r>
    <r>
      <rPr>
        <b/>
        <sz val="11"/>
        <color rgb="FF00B050"/>
        <rFont val="Calibri"/>
        <family val="2"/>
        <scheme val="minor"/>
      </rPr>
      <t>2.1.4-SC</t>
    </r>
    <r>
      <rPr>
        <sz val="11"/>
        <rFont val="Calibri"/>
        <family val="2"/>
        <scheme val="minor"/>
      </rPr>
      <t>)</t>
    </r>
  </si>
  <si>
    <t>Los productos que se venden como certificados se pueden rastrear hasta la(s) finca(s) certificada(s) donde se produjeron.
La administración mantiene los documentos de compras y ventas vinculados a las entregas físicas de los productos certificados, con certificaciones múltiples y no certificados, y la administración asegura que todos los intermediarios hagan lo mismo.
Los documentos de compras y ventas incluyen datos, tipo de producto (porcentaje) de volumen certificado, miembro del grupo y, si corresponde, tipo de trazabilidad.
En el caso de Certificación de grupo, los documentos de compras y ventas incluyen al miembro del grupo, la fecha, el tipo de producto, (el porcentaje) de volumen certificado y, de corresponder, el grado de trazabilidad.</t>
  </si>
  <si>
    <t>2.1.5</t>
  </si>
  <si>
    <t>Los envíos de productos certificados no superan la producción total (en el caso de las fincas), la compra de productos certificados más los saldos de existencias que quedan del año anterior.</t>
  </si>
  <si>
    <r>
      <t>2.1.6 (</t>
    </r>
    <r>
      <rPr>
        <b/>
        <sz val="11"/>
        <color rgb="FF00B050"/>
        <rFont val="Calibri"/>
        <family val="2"/>
        <scheme val="minor"/>
      </rPr>
      <t>2.1.6-SC</t>
    </r>
    <r>
      <rPr>
        <sz val="11"/>
        <rFont val="Calibri"/>
        <family val="2"/>
        <scheme val="minor"/>
      </rPr>
      <t>)</t>
    </r>
  </si>
  <si>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</si>
  <si>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r>
      <t>2.1.7 (</t>
    </r>
    <r>
      <rPr>
        <b/>
        <sz val="11"/>
        <color rgb="FF00B050"/>
        <rFont val="Calibri"/>
        <family val="2"/>
        <scheme val="minor"/>
      </rPr>
      <t>2.1.7-SC</t>
    </r>
    <r>
      <rPr>
        <sz val="11"/>
        <rFont val="Calibri"/>
        <family val="2"/>
        <scheme val="minor"/>
      </rPr>
      <t>)</t>
    </r>
  </si>
  <si>
    <t>Decreto 358 de 2020</t>
  </si>
  <si>
    <t>Reglamentacion de la Factura Electronica</t>
  </si>
  <si>
    <t>Decreto 358: 05/03/2020</t>
  </si>
  <si>
    <t>Los miembros del grupo conservan los recibos de ventas (electrónicos o físicos), incluido el nombre del miembro del grupo, la identificación (ID) del miembro del grupo, la fecha, el tipo de producto y volumen.</t>
  </si>
  <si>
    <t>2.1.8</t>
  </si>
  <si>
    <t>La metodología correcta para el cálculo de factores de conversión se demuestra y documenta para cada producto certificado y se refleja de manera correspondiente en la plataforma de trazabilidad.</t>
  </si>
  <si>
    <r>
      <t>2.1.9 (</t>
    </r>
    <r>
      <rPr>
        <b/>
        <sz val="11"/>
        <color rgb="FF00B050"/>
        <rFont val="Calibri"/>
        <family val="2"/>
        <scheme val="minor"/>
      </rPr>
      <t>2.1.9-SC</t>
    </r>
    <r>
      <rPr>
        <sz val="11"/>
        <rFont val="Calibri"/>
        <family val="2"/>
        <scheme val="minor"/>
      </rPr>
      <t>)</t>
    </r>
  </si>
  <si>
    <t>El equipo empleado para definir el peso o volumen del producto certificado se calibra anualmente.</t>
  </si>
  <si>
    <r>
      <t>2.1.10 (</t>
    </r>
    <r>
      <rPr>
        <b/>
        <sz val="11"/>
        <color rgb="FF00B050"/>
        <rFont val="Calibri"/>
        <family val="2"/>
        <scheme val="minor"/>
      </rPr>
      <t>2.1.10-SC</t>
    </r>
    <r>
      <rPr>
        <sz val="11"/>
        <rFont val="Calibri"/>
        <family val="2"/>
        <scheme val="minor"/>
      </rPr>
      <t>)</t>
    </r>
  </si>
  <si>
    <t>Resolucion 352 de 2020.
Resolucion 015 de 2020.</t>
  </si>
  <si>
    <t>Calibracion de Instrumentos de medicion</t>
  </si>
  <si>
    <t>Todo</t>
  </si>
  <si>
    <t>Resolución 352: 07/09/2020
Resolución 015: 09/01/2020</t>
  </si>
  <si>
    <t>Se proporciona un resumen del volumen del producto certificado por los 12 meses anteriores. Esto incluye entradas, volúmenes adquiridos, en existencia, procesados, que han salido, perdidos y vendidos (si aplica)</t>
  </si>
  <si>
    <t>2.1.11-SC</t>
  </si>
  <si>
    <t>La documentación incluye el tipo de trazabilidad y el porcentaje (se menos de 100% certificado) cuando se produzca un cambio en la propiedad legal y/o la posesión física del producto certificado. Esto no es aplicable para ventas o productos finales destinados al consumidor.</t>
  </si>
  <si>
    <t>2.1.12-SC</t>
  </si>
  <si>
    <t>Que exista evidencia (documentación sobre el producto de entrada y salida, los procedimientos en el sitio, informes) de que cualquier reclamo de Rainforest Alliance es válido y cumple con los requisitos del Programa de Certificación de Rainforest Alliance.</t>
  </si>
  <si>
    <t>2.1.13-SC</t>
  </si>
  <si>
    <t>TRAZABILIDAD EN LA PLATAFORMA EN LÍNEA</t>
  </si>
  <si>
    <t>Los volúmenes vendidos como certificados son registrados en la plataforma de trazabilidad de Rainforest Alliance, a más tardar dos semanas después de finalizado el trimestre en el que el envío haya sido realizado.</t>
  </si>
  <si>
    <r>
      <t>2.2.1 (</t>
    </r>
    <r>
      <rPr>
        <b/>
        <sz val="11"/>
        <color rgb="FF00B050"/>
        <rFont val="Calibri"/>
        <family val="2"/>
        <scheme val="minor"/>
      </rPr>
      <t>2.2.1-SC</t>
    </r>
    <r>
      <rPr>
        <sz val="11"/>
        <rFont val="Calibri"/>
        <family val="2"/>
        <scheme val="minor"/>
      </rPr>
      <t>)</t>
    </r>
  </si>
  <si>
    <t>Los compradores de productos certificados Rainforest Alliance cuentan con un procedimiento para verificar con regularidad que las transacciones en la plataforma de trazabilidad coincidan con las facturas de los productos certificados adquiridos y/o enviados.</t>
  </si>
  <si>
    <r>
      <t>2.2.2 (</t>
    </r>
    <r>
      <rPr>
        <b/>
        <sz val="11"/>
        <color rgb="FF00B050"/>
        <rFont val="Calibri"/>
        <family val="2"/>
        <scheme val="minor"/>
      </rPr>
      <t>2.2.2-SC</t>
    </r>
    <r>
      <rPr>
        <sz val="11"/>
        <rFont val="Calibri"/>
        <family val="2"/>
        <scheme val="minor"/>
      </rPr>
      <t>)</t>
    </r>
  </si>
  <si>
    <t>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t>
  </si>
  <si>
    <r>
      <t>2.2.3 (</t>
    </r>
    <r>
      <rPr>
        <b/>
        <sz val="11"/>
        <color rgb="FF00B050"/>
        <rFont val="Calibri"/>
        <family val="2"/>
        <scheme val="minor"/>
      </rPr>
      <t>2.2.3-SC</t>
    </r>
    <r>
      <rPr>
        <sz val="11"/>
        <rFont val="Calibri"/>
        <family val="2"/>
        <scheme val="minor"/>
      </rPr>
      <t>)</t>
    </r>
  </si>
  <si>
    <t>Se obtiene una aprobación de acuerdo con la Política de marcas comerciales y etiquetado de Rainforest Alliance antes del uso dentro y fuera del paquete de marcas comerciales de cara al público.</t>
  </si>
  <si>
    <r>
      <t>2.2.4 (</t>
    </r>
    <r>
      <rPr>
        <b/>
        <sz val="11"/>
        <color rgb="FF00B050"/>
        <rFont val="Calibri"/>
        <family val="2"/>
        <scheme val="minor"/>
      </rPr>
      <t>2.2.4-SC</t>
    </r>
    <r>
      <rPr>
        <sz val="11"/>
        <rFont val="Calibri"/>
        <family val="2"/>
        <scheme val="minor"/>
      </rPr>
      <t>)</t>
    </r>
  </si>
  <si>
    <t>Los envíos que se combinan en una transacción incluyen suficiente información (por ejemplo, volumen, tipo de trazabilidad, números de facturas, códigos de envío y fechas) que relacione la transacción con los envíos individuales.</t>
  </si>
  <si>
    <t>2.2.5-SC</t>
  </si>
  <si>
    <t>El titular de certificado que actúa como el socio comercial encomendado en la plataforma de trazabilidad cumple con los requisitos de trazabilidad aplicables.</t>
  </si>
  <si>
    <t>2.2.6-SC</t>
  </si>
  <si>
    <t>La parte a la que se otorga el mandato de uso de la plataforma de trazabilidad cumple con los requisitos de trazabilidad aplicables.</t>
  </si>
  <si>
    <t>2.2.7-SC</t>
  </si>
  <si>
    <t>BALANCE DE MASA</t>
  </si>
  <si>
    <t>Los volúmenes solo se convierten para un proceso que puede ocurrir en la realidad, la conversión de productos no puede retroceder a un producto anterior.</t>
  </si>
  <si>
    <r>
      <t>2.3.1 (</t>
    </r>
    <r>
      <rPr>
        <b/>
        <sz val="11"/>
        <color rgb="FF00B050"/>
        <rFont val="Calibri"/>
        <family val="2"/>
        <scheme val="minor"/>
      </rPr>
      <t>2.3.1-SC</t>
    </r>
    <r>
      <rPr>
        <sz val="11"/>
        <rFont val="Calibri"/>
        <family val="2"/>
        <scheme val="minor"/>
      </rPr>
      <t>)</t>
    </r>
  </si>
  <si>
    <t>El volumen de producto vendido como balance de masa, está 100% cubierto por volúmenes comprados como certificados. En ningún momento se permite un balance de volumen negativo.</t>
  </si>
  <si>
    <r>
      <t>2.3.2 (</t>
    </r>
    <r>
      <rPr>
        <b/>
        <sz val="11"/>
        <color rgb="FF00B050"/>
        <rFont val="Calibri"/>
        <family val="2"/>
        <scheme val="minor"/>
      </rPr>
      <t>2.3.2-SC</t>
    </r>
    <r>
      <rPr>
        <sz val="11"/>
        <rFont val="Calibri"/>
        <family val="2"/>
        <scheme val="minor"/>
      </rPr>
      <t>)</t>
    </r>
  </si>
  <si>
    <t>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t>
  </si>
  <si>
    <r>
      <t>2.3.3 (</t>
    </r>
    <r>
      <rPr>
        <b/>
        <sz val="11"/>
        <color rgb="FF00B050"/>
        <rFont val="Calibri"/>
        <family val="2"/>
        <scheme val="minor"/>
      </rPr>
      <t>2.3.3-SC</t>
    </r>
    <r>
      <rPr>
        <sz val="11"/>
        <rFont val="Calibri"/>
        <family val="2"/>
        <scheme val="minor"/>
      </rPr>
      <t>)</t>
    </r>
  </si>
  <si>
    <t>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t>
  </si>
  <si>
    <r>
      <t>2.3.4 (</t>
    </r>
    <r>
      <rPr>
        <b/>
        <sz val="11"/>
        <color rgb="FF00B050"/>
        <rFont val="Calibri"/>
        <family val="2"/>
        <scheme val="minor"/>
      </rPr>
      <t>2.3.4-SC</t>
    </r>
    <r>
      <rPr>
        <sz val="11"/>
        <rFont val="Calibri"/>
        <family val="2"/>
        <scheme val="minor"/>
      </rPr>
      <t>)</t>
    </r>
  </si>
  <si>
    <t>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t>
  </si>
  <si>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</si>
  <si>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COSTOS DE PRODUCCIÓN E INGRESO DIGNO</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</si>
  <si>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t>
  </si>
  <si>
    <t>3.1.1</t>
  </si>
  <si>
    <t>El ingreso neto real de los hogares de los miembros del grupo se evalúa con respecto Punto de Referencia del Ingreso Digno para una muestra de los miembros del grupo.
Indicador:
• Ingreso neto promedio y medio
• Brecha promedio y media con respecto al punto de referencia del Ingreso Digno (monetaria y %)
• % de productores que cumplen con el Punto de Referencia del Ingreso Digno</t>
  </si>
  <si>
    <t>3.1.2</t>
  </si>
  <si>
    <t>DIFERENCIAL DE SOSTENIBILIDAD</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</si>
  <si>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La administración del grupo por lo menos anualmente:
• Documenta el Diferencial de Sostenibilidad que Rainforest Alliance recibió por volumen. Se llevan registros separados para los pagos del Diferencial de Sostenibilidad de cada comprador, que se diferencian claramente del precio del mercado, de otras primas, como primas de calidad o primas específicas de cultivo y paises,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y por los miembros del grupo</t>
  </si>
  <si>
    <t>3.2.1</t>
  </si>
  <si>
    <t>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t>
  </si>
  <si>
    <t>3.2.2</t>
  </si>
  <si>
    <t>Los titulares de certificado responsables pagan el Diferencial de Sostenibilidad en forma de pago monetario además del precio del mercado, de primas por calidad u otros diferenciales. El Diferencial de Sostenibilidad no puede pagarse en especie.</t>
  </si>
  <si>
    <r>
      <t>3.2.3 (</t>
    </r>
    <r>
      <rPr>
        <b/>
        <sz val="11"/>
        <color rgb="FF00B050"/>
        <rFont val="Calibri"/>
        <family val="2"/>
        <scheme val="minor"/>
      </rPr>
      <t>3.2.3-SC</t>
    </r>
    <r>
      <rPr>
        <sz val="11"/>
        <rFont val="Calibri"/>
        <family val="2"/>
        <scheme val="minor"/>
      </rPr>
      <t>)</t>
    </r>
  </si>
  <si>
    <t>Los titulares de certificado responsables tienen convenios contractuales claros establecidos que especifican la cantidad y otros términos relacionados con el pago del Diferencial de Sostenibilidad. Consulte más detalles sobre su aplicabilidad en el Anexo S14.</t>
  </si>
  <si>
    <r>
      <t>3.2.4 (</t>
    </r>
    <r>
      <rPr>
        <b/>
        <sz val="11"/>
        <color rgb="FF00B050"/>
        <rFont val="Calibri"/>
        <family val="2"/>
        <scheme val="minor"/>
      </rPr>
      <t>3.2.4-SC</t>
    </r>
    <r>
      <rPr>
        <sz val="11"/>
        <rFont val="Calibri"/>
        <family val="2"/>
        <scheme val="minor"/>
      </rPr>
      <t>)</t>
    </r>
  </si>
  <si>
    <t>El monto completo del Diferencial de Sostenibilidad se paga por lo menos anualmente y no más tarde de los términos de pago definidos para el cultivo correspondiente.</t>
  </si>
  <si>
    <r>
      <t>3.2.5 (</t>
    </r>
    <r>
      <rPr>
        <b/>
        <sz val="11"/>
        <color rgb="FF00B050"/>
        <rFont val="Calibri"/>
        <family val="2"/>
        <scheme val="minor"/>
      </rPr>
      <t>3.2.5-SC</t>
    </r>
    <r>
      <rPr>
        <sz val="11"/>
        <rFont val="Calibri"/>
        <family val="2"/>
        <scheme val="minor"/>
      </rPr>
      <t>)</t>
    </r>
  </si>
  <si>
    <t>La confirmación del pago del Diferencial de Sostenibilidad se registra en la plataforma de trazabilidad</t>
  </si>
  <si>
    <r>
      <t>3.2.6 (</t>
    </r>
    <r>
      <rPr>
        <b/>
        <sz val="11"/>
        <color rgb="FF00B050"/>
        <rFont val="Calibri"/>
        <family val="2"/>
        <scheme val="minor"/>
      </rPr>
      <t>3.2.6-SC</t>
    </r>
    <r>
      <rPr>
        <sz val="11"/>
        <rFont val="Calibri"/>
        <family val="2"/>
        <scheme val="minor"/>
      </rPr>
      <t>)</t>
    </r>
  </si>
  <si>
    <t>El Diferencial de Sostenibilidad pagado, suma por lo menos el mínimo prescrito para cultivos para los que se define un mínimo.</t>
  </si>
  <si>
    <r>
      <t>3.2.7 (</t>
    </r>
    <r>
      <rPr>
        <b/>
        <sz val="11"/>
        <color rgb="FF00B050"/>
        <rFont val="Calibri"/>
        <family val="2"/>
        <scheme val="minor"/>
      </rPr>
      <t>3.2.7-SC</t>
    </r>
    <r>
      <rPr>
        <sz val="11"/>
        <rFont val="Calibri"/>
        <family val="2"/>
        <scheme val="minor"/>
      </rPr>
      <t>)</t>
    </r>
  </si>
  <si>
    <t>INVERSIONES PARA LA SOSTENIBILIDAD</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</si>
  <si>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</si>
  <si>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3.3.1</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</si>
  <si>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</si>
  <si>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3.3.2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</si>
  <si>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</si>
  <si>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3.3.3 N1</t>
  </si>
  <si>
    <t>El monto completo de la Inversión en Sostenibilidad se paga por lo menos anualmente y a más tardar de los términos de pago definidos para el cultivo correspondiente.</t>
  </si>
  <si>
    <r>
      <t>3.3.4 (</t>
    </r>
    <r>
      <rPr>
        <b/>
        <sz val="11"/>
        <color rgb="FF00B050"/>
        <rFont val="Calibri"/>
        <family val="2"/>
        <scheme val="minor"/>
      </rPr>
      <t>3.3.4-SC</t>
    </r>
    <r>
      <rPr>
        <sz val="11"/>
        <rFont val="Calibri"/>
        <family val="2"/>
        <scheme val="minor"/>
      </rPr>
      <t>)</t>
    </r>
  </si>
  <si>
    <t>La confirmación del pago de la Inversión en Sostenibilidad se registra en la plataforma de trazabilidad.</t>
  </si>
  <si>
    <r>
      <t>3.3.5 (</t>
    </r>
    <r>
      <rPr>
        <b/>
        <sz val="11"/>
        <color rgb="FF00B050"/>
        <rFont val="Calibri"/>
        <family val="2"/>
        <scheme val="minor"/>
      </rPr>
      <t>3.3.5-SC</t>
    </r>
    <r>
      <rPr>
        <sz val="11"/>
        <rFont val="Calibri"/>
        <family val="2"/>
        <scheme val="minor"/>
      </rPr>
      <t>)</t>
    </r>
  </si>
  <si>
    <t>Los titulares de certificado tienen convenios contractuales claros o compromisos establecidos que especifican el monto y otros términos relacionados con las Inversiones en Sostenibilidad. Consulte mas detalles sore su aplicabilidad en el Anexo S14.</t>
  </si>
  <si>
    <r>
      <t>3.3.6 (</t>
    </r>
    <r>
      <rPr>
        <b/>
        <sz val="11"/>
        <color rgb="FF00B050"/>
        <rFont val="Calibri"/>
        <family val="2"/>
        <scheme val="minor"/>
      </rPr>
      <t>3.3.6-SC</t>
    </r>
    <r>
      <rPr>
        <sz val="11"/>
        <rFont val="Calibri"/>
        <family val="2"/>
        <scheme val="minor"/>
      </rPr>
      <t>)</t>
    </r>
  </si>
  <si>
    <t>CONTRIBUCIONES DE LA CADENA DE SUMINISTRO PARA EL PAGO DE SALARIO DIGNO (AUTOSELECCIONADO)</t>
  </si>
  <si>
    <t>El titular de certificado de la cadena de suministro tiene una copia del plan del titular de certificado de finca para la mejora de salarios y ha identificado cuándo y cómo se debe ofrecer apoyo para lograr este cometido</t>
  </si>
  <si>
    <t>3.4.1-SC</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</si>
  <si>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</si>
  <si>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3.4.2-SC</t>
  </si>
  <si>
    <t>Hay evidencia de que se están haciendo contribuciones para la mejora de salarios de la finca y que estas se ajustan a las modalidades, objetivos y plazos establecidos con el titular de certificado de finca.</t>
  </si>
  <si>
    <t>3.4.3-SC</t>
  </si>
  <si>
    <t>Se registra la inversión financiera directa o algún otro tipo de inversión en el contexto de contribución al pago del salario digno por el titular de certificado de la cadena de suministro a la finca.</t>
  </si>
  <si>
    <t>3.4.4-SC</t>
  </si>
  <si>
    <t>SIEMBRA Y ROTACIÓN</t>
  </si>
  <si>
    <t>Las variedades de plantas para sembrar, injertar y para renovación se seleccionan con base en su calidad, productividad, resistencia a plagas y enfermedades y su idoneidad para el clima durante la vida de las plantas. Esto se hace de acuerdo con los hallazgos de la Evaluación del Riesgo en relación con el clima (1.3.5), si se lleva a cabo.</t>
  </si>
  <si>
    <t>4.1.1</t>
  </si>
  <si>
    <t>Resolucion 3168 de  2015</t>
  </si>
  <si>
    <t>Resolucion ICA
“Por medio de la cual se reglamenta y controla la producción, importación y exportación de semillas producto del mejoramiento genético para la comercialización y siembra en el país, así como el registro de las unidades de evaluación agronómica y/o unidades de investigación en fitomejoramiento y se dictan otras disposiciones”</t>
  </si>
  <si>
    <t xml:space="preserve">Toda la Resolucion ICA
</t>
  </si>
  <si>
    <t>Resolución 3168: 07/09/2015</t>
  </si>
  <si>
    <t>Resolución 3168: 11/09/2015</t>
  </si>
  <si>
    <t>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t>
  </si>
  <si>
    <t>4.1.2</t>
  </si>
  <si>
    <t>Los productores implementan medidas para prevenir plagas y enfermedades, para romper sus ciclos biológicos, para apoyar la salud del suelo y mejorar el manejo de malezas. Dichas medidas pueden incluir el intercalado de cultivos, y medidas adoptadas entre ciclos de cultivo, como rotación de cultivos o dejar la tierra en barbecho.</t>
  </si>
  <si>
    <t>4.1.3 L1</t>
  </si>
  <si>
    <t xml:space="preserve">1. Resolución 030021 de 28 de abril de 2017.
Decreto 1843/1991
2. Decreto 1843 de 1991, 
3. LEY 9 DE 1979 Art 136 a 144 Plaguicidas
4. Resolucion 1675/2013.
5. Resolución ICA 3593 del 09 de Octubre de 2015, modificada por las resoluciones ICA 6630 de 2017, 29064 de 2018, 00032 de 2020 y 79193 de 2020
6. Decreto 1076 de 2015 Decreto Único Reglamentario del Sector Ambiente y Desarrollo Sostenible. </t>
  </si>
  <si>
    <t xml:space="preserve">1. RESOLUCIÓN No. 03002 ( 28 ABR. 2017 ) "Por medio del cual se establecen los requisitos para la Certificación en Buenas Prácticas Agrícolas en producción primaria de vegetales y
otras especies para consumo humano"
2. Decreto 1843/1991:
Por el cual se reglamentan parcialmente los títulos III, V, VI, VII y XI de la Ley 09 de 1979, sobre uso y manejo de plaguicidas''
3. Medidas sanitarias 
4. Resolucion 1675/2013:
Por la cual se establecen los elementos que deben contener los Planes de Gestión de Devolución de Productos Posconsumo de Plaguicida.
5. Listado de plagas reglamentadas en Colombia
6. Decreto 1076 de 2015 Decreto Único Reglamentario del Sector Ambiente y Desarrollo Sostenible. </t>
  </si>
  <si>
    <t>1. toda la resolución
2. todo el decreto
3. Art 136 a 144 Plaguicidas
4. toda la resolución
5. toda la resolución
6. Titulo 7 Prevención y control contaminación am,biental por el manejo de plaguicidas</t>
  </si>
  <si>
    <t xml:space="preserve">Resolución 030021: 28/04/2017
Resolución ICA 4170: 02/12/2014
Decreto 1843: 22/07/1991
Resolución 1675: 02/12/2013
Resolución 3593: 09/10/2015 
</t>
  </si>
  <si>
    <t xml:space="preserve">Resolución 030021: 28/04/2017
Resolución ICA 4170: 02/12/2014
Decreto 1843: 26/08/1991
Resolución 1675: 02/12/2013
Resolución 3593: 09/10/2015 
</t>
  </si>
  <si>
    <t>PODA Y RENOVACIÓN DE CULTIVOS ARBÓREOS</t>
  </si>
  <si>
    <t>La gerencia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t>
  </si>
  <si>
    <t>4.2.1</t>
  </si>
  <si>
    <t>Los productores llevan a cabo la poda de acuerdo con el requisito 4.2.1 
Indicador: % de miembros del grupo que realizan poda de manera adecuada de acuerdo con las necesidades del cultivo, las condiciones agroecológicas y las directrices aplicables a la poda.</t>
  </si>
  <si>
    <t>4.2.2</t>
  </si>
  <si>
    <t>Los productores renuevan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t>
  </si>
  <si>
    <t>4.2.3</t>
  </si>
  <si>
    <t>ORGANISMOS GENÉTICAMENTE MODIFICADOS (OGM)</t>
  </si>
  <si>
    <t>El cultivo certificado no es genéticamente modificado (OGM)</t>
  </si>
  <si>
    <t>4.3.1</t>
  </si>
  <si>
    <t>1. DECRETO NÚMERO 4525 DE 2005
06 DIC 2005
2. Ley 740 de 2002
3.Acuerdo municipal no. 05 de San Lorenzo</t>
  </si>
  <si>
    <t>1 -2. Decreto 4525, reglamenta la ley 740 sobre Organismos Geneticamente modificados.
3. “Por medio del cual se declara la jurisdicción del Municipio de San Lorenzo Nariño, como territorio de protección especial libre de productos transgénicos.</t>
  </si>
  <si>
    <t>Decreto 4525, reglamenta la ley 740 sobre Organismos Geneticamente modificados.</t>
  </si>
  <si>
    <t>1. Decreto 4525: 06/12/2005
2. Ley 740: 24/05/2002 
3. 28/02/2018</t>
  </si>
  <si>
    <t>Decreto 4525: 07/12/2005
Ley 740: 29/05/2002
3. 28/02/2018</t>
  </si>
  <si>
    <t>No hay cultivos genéticamente modificados (OGM) en la finca.</t>
  </si>
  <si>
    <t>4.3.2</t>
  </si>
  <si>
    <t>FERTILIDAD Y CONSERVACIÓN DEL SUELO</t>
  </si>
  <si>
    <t>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t>
  </si>
  <si>
    <t>4.4.1</t>
  </si>
  <si>
    <t>Decreto 1076 de 2015 Sector Ambiente y Desarrollo Sostenible</t>
  </si>
  <si>
    <t>Decreto Único Reglamentario del Sector Ambiente y Desarrollo Sostenible.</t>
  </si>
  <si>
    <t xml:space="preserve">Artículo 2.2.1.1.18.6 establece  las obligaciones
de los propietarios de predios para la protección y conservación de suelos. </t>
  </si>
  <si>
    <t>Con base en la evaluación del suelo, la gerencia identifica las medidas para el manejo del suelo y las incluye en el Plan de manejo para acumular materia orgánica en el suelo, incrementar el reciclaje de nutrientes en la finca, y optimizar la humedad en el suelo.</t>
  </si>
  <si>
    <t>4.4.2</t>
  </si>
  <si>
    <t xml:space="preserve">Artículo 2.2.1.1.18.6 establece entre las obligaciones
de los propietarios de predios para la protección y conservación de suelos, numeral 2, </t>
  </si>
  <si>
    <t>La gerencia lleva a cabo análisis de suelo periódicos y/o análisis (visuales) de las hojas, incluidos los macronutrientes y la materia orgánica, para una muestra representativa de las áreas. En el caso de cultivos perennes, esto se hace por lo menos una vez cada tres años, y en el caso de cultivos anuales, por lo menos una vez
al año.</t>
  </si>
  <si>
    <t>4.4.3</t>
  </si>
  <si>
    <t>RESOLUCIÓN No. 03002 ( 28 ABR. 2017 ) "Por medio del cual se establecen los requisitos para la Certificación en Buenas Prácticas Agrícolas en producción primaria de vegetales y otras especies para consumo humano"</t>
  </si>
  <si>
    <t>Resolución 030021: 28/04/2017</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</si>
  <si>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</si>
  <si>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4.4.4</t>
  </si>
  <si>
    <t xml:space="preserve">Resolucion 150 de 2003.
Resolución 968 de 2010. </t>
  </si>
  <si>
    <t>Resolucion 150 de 2003.- 
Por la cual se adopta el reglamento técnico de Fertilizantes y Acondicionadores de Suelos.
Resolución 968 de 2010. - Por medio de la cual se modifica la Resolución 150 de 2003</t>
  </si>
  <si>
    <t xml:space="preserve">Resolución 150: 21/01/2003
Resolución 968: 01/03/2010
</t>
  </si>
  <si>
    <t>El suelo del área de producción no se deja expuesta, se protege con medidas como cultivos de cobertura, residuos de cultivos o con mulch (brosa).</t>
  </si>
  <si>
    <t>4.4.5 L1</t>
  </si>
  <si>
    <t>Los fertilizantes se aplican de forma que los nutrientes estén disponibles cuando y donde los cultivos los necesiten, y que se minimice la contaminación del medio ambiente.</t>
  </si>
  <si>
    <t>4.4.6 L1</t>
  </si>
  <si>
    <t>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t>
  </si>
  <si>
    <t>4.4.7</t>
  </si>
  <si>
    <t>MANEJO INTEGRADO DE PLAGAS (MIP)</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</si>
  <si>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</si>
  <si>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4.5.1</t>
  </si>
  <si>
    <t>Los productores monitorean las plagas periódicamente y las registran Las fincas grandes y la administración de los grupos mantienen registros de control para tener una muestra representativa de los productores. Los registros incluyen la fecha, la ubicación y el tipo de plaga.</t>
  </si>
  <si>
    <t>4.5.2</t>
  </si>
  <si>
    <t>Resolución 030021 de 28 de abril de 2017</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</si>
  <si>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</si>
  <si>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4.5.3</t>
  </si>
  <si>
    <t>Resolución 030021 de 28 de abril de 2017.
Resolucion ICA 4170/2014.
Decreto 1843/1991
Resolucion 1675/2013.</t>
  </si>
  <si>
    <t>RESOLUCIÓN No. 03002 ( 28 ABR. 2017 ) "Por medio del cual se establecen los requisitos para la Certificación en Buenas Prácticas Agrícolas en producción primaria de vegetales y
otras especies para consumo humano"
Res. 4170/2014
Por medio de la cual se declaran las plagas de control oficial en el cultivo de palma de aceite
Decreto 1843/1991:
Por el cual se reglamentan parcialmente los títulos III, V, VI, VII y XI de la Ley
09 de 1979, sobre uso y manejo de plaguicidas''
Resolucion 1675/2013:
Por la cual se establecen los elementos que deben contener los Planes de Gestión de Devolución de Productos Posconsumo de Plaguicida</t>
  </si>
  <si>
    <t xml:space="preserve">Resolución 030021: 28/04/2017
Resolución ICA 4170: 02/12/2014
Decreto 1843: 22/07/1991
Resolución 1675: 02/12/2013
</t>
  </si>
  <si>
    <t xml:space="preserve">Resolución 030021: 28/04/2017
Resolución ICA 4170: 02/12/2014
Decreto 1843: 26/08/1991
Resolución 1675: 02/12/2013
</t>
  </si>
  <si>
    <t>Los productores y trabajadores que participan en actividades de manejo de plagas reciben capacitación sobre la
estrategia de MIP.</t>
  </si>
  <si>
    <t>4.5.4</t>
  </si>
  <si>
    <r>
      <rPr>
        <sz val="11"/>
        <color theme="1"/>
        <rFont val="Calibri"/>
        <family val="2"/>
        <scheme val="minor"/>
      </rPr>
      <t xml:space="preserve">Resolución 030021: 28/04/2017
Resolución ICA 4170: 02/12/2014
Decreto 1843: 26/08/1991
Resolución 1675: 02/12/2013
</t>
    </r>
  </si>
  <si>
    <t>Los productores han implementado la estrategia de MIP.</t>
  </si>
  <si>
    <t>4.5.5 N1</t>
  </si>
  <si>
    <t>RESOLUCIÓN No. 03002 ( 28 ABR. 2017 ) "Por medio del cual se establecen los requisitos para la Certificación en Buenas Prácticas Agrícolas en producción primaria de vegetales y
otras especies para consumo humano"</t>
  </si>
  <si>
    <t>Los productores mejoran los ecosistemas naturales cercanos a las áreas de producción para incrementar el hábitat para los enemigos naturales. Ejemplos: insectarios, sembrar árboles y arbustos que atraen a aves/murciélagos/ polinizadores; convertir áreas bajas en pequeños estanques con vegetación, mejorando las áreas y la vegetación
ribereña.</t>
  </si>
  <si>
    <t>4.5.6 N2</t>
  </si>
  <si>
    <t>Los productores monitorean y reducen el uso de plaguicidas.
Indicador
• Ingredientes activos por ha (p.ej.: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t>
  </si>
  <si>
    <t>4.5.7</t>
  </si>
  <si>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</si>
  <si>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4.5.8</t>
  </si>
  <si>
    <t>MANEJO DE AGROQUÍMICOS</t>
  </si>
  <si>
    <t>No se emplean agroquímicos que:
• Estén en la lista de Plaguicidas Prohibidos de Rainforest Alliance o en la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</si>
  <si>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4.6.1</t>
  </si>
  <si>
    <t>1. Decreto 502 de 2003
2. Resolución 740 de 2023 ICA
3. Resolución 3759 de 2003
4.Decreto 1843 de 1991
5. Anexo_4_listado_de_plaguicidas_prohibidos_en_Colombia
6. Resolución 1167 de 2010
7. Res. 3759 de 2003 ICA
8. Resolución ICA 3497 de 2014</t>
  </si>
  <si>
    <t xml:space="preserve">1. Decreto 502 de 2003:
Por el cual se reglamenta la Decisión Andina 436 de 1998 para el registro y control de plaguicidas químicos de uso agrícola.
2. Prohibir de manera inmediata el registro de Plaguicidas Químicos Agropecuarios cuyo ingrediente activo sea Fipronil.
3. “Por la cual se dictan disposiciones sobre el Registro y Control de los Plaguicidas Químicos de uso Agrícola”
4.Reglamentación de la a Ley 09 de 1979, sobre
uso y manejo de plaguicidas.
5. Anexo_4_listado_de_plaguicidas_prohibidos_en_Colombia
6. Por la cual se dictan disposiciones sobre la distribución, comercialización y venta de insumos agropecuarios, material genético animal y semillas para siembra 
7..Por la cual se dictan disposiciones sobre el Registro y Control de los Plaguicidas Químicos de uso Agrícola
8.Por medio de la cual se establece el procedimiento para la revaluación de los plaguicidas químicos
de uso agrícola registrados con anterioridad a la entrada en vigencia de la Decisión CAN 436 y se
establecen otras disposiciones.
</t>
  </si>
  <si>
    <t>1. Art. 10,15,16 y 55 
2. TODA LA RESOLUCIÓN 
3. TODA LA RESOLUCIÓN 
4.  Artículo 13, 22,24,47
5. Anexo 4
6. Artículo 1 y 4
7.  Artículos 4, 5,7,8,15,25,28,30,32,34
8. Artículos 1, 4, 5 y 8. Anexo 1 Listado de requisitos entrega de Dossier para la Revaluación de Plaguicidas Químicos de Uso
Agrícola.</t>
  </si>
  <si>
    <r>
      <t xml:space="preserve">1. Decreto 502: 05/03/2003, modificado por el decreto </t>
    </r>
    <r>
      <rPr>
        <b/>
        <sz val="11"/>
        <color theme="1"/>
        <rFont val="Calibri"/>
        <family val="2"/>
        <scheme val="minor"/>
      </rPr>
      <t>727</t>
    </r>
    <r>
      <rPr>
        <sz val="11"/>
        <color theme="1"/>
        <rFont val="Calibri"/>
        <family val="2"/>
        <scheme val="minor"/>
      </rPr>
      <t xml:space="preserve">: 13/04/2012
2.31/01/2023
3. 16/12/2003
4.22/07/1991
6. 25/13/2010
7. 16/12/2003
8- 10/10/2014
</t>
    </r>
  </si>
  <si>
    <t>1. Decreto 502: 05/03/2003, modificado por el decreto 727: 13/04/2012
2.31/01/2023
3. 16/12/2003
4.22/07/1991
6. 25/13/2010
7. 16/12/2003
8- 10/10/2014</t>
  </si>
  <si>
    <t>Si los productores emplean plaguicidas que están incluidos en la lista de Mitigación de Riesgos, se implementan todas las prácticas correspondientes de mitigación del riesgo que se describen en el Anexo S7, Manejo de Plaguicidas.
Si los productores emplean plaguicidas que están incluidos en la Política de Uso Excepcional, se implementan todas las prácticas correspondientes de mitigación del riesgo que se describen en esta política.</t>
  </si>
  <si>
    <t>4.6.2</t>
  </si>
  <si>
    <r>
      <rPr>
        <sz val="11"/>
        <color theme="1"/>
        <rFont val="Calibri"/>
        <family val="2"/>
        <scheme val="minor"/>
      </rPr>
      <t xml:space="preserve">Resolución 030021: 28/04/2017
Resolución ICA 4170: 02/12/2014
Decreto 1843: 22/07/1991
Resolución 1675: 02/12/2013
</t>
    </r>
  </si>
  <si>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finca /la administración del grupo tiene un sistema de registro, seguimiento y aplicación del uso del EPP.</t>
  </si>
  <si>
    <t>4.6.3</t>
  </si>
  <si>
    <t>1. Decreto 1843 de 1991
2. Resolución 030021 de 28 de abril de 2017</t>
  </si>
  <si>
    <t xml:space="preserve">Decreto 1843/1991:
Por el cual se reglamentan parcialmente los títulos III, V, VI, VII y XI de la Ley 09 de 1979, sobre uso y manejo de plaguicidas''
RESOLUCIÓN No. 03002 ( 28 ABR. 2017 ) "Por medio del cual se establecen los requisitos para la Certificación en Buenas Prácticas Agrícolas en producción primaria de vegetales y
otras especies para consumo humano"
</t>
  </si>
  <si>
    <t>RESOLUCIÓN No. 03002 ( 28 ABR. 2017 ) "Por medio del cual se establecen los requisitos para la Certificación en Buenas Prácticas Agrícolas en producción primaria de vegetales y
otras especies para consumo humano"
Decreto 1843/1991:
Por el cual se reglamentan parcialmente los títulos III, V, VI, VII y XI de la Ley
09 de 1979, sobre uso y manejo de plaguicidas''</t>
  </si>
  <si>
    <t xml:space="preserve">Decreto 1843: 22/07/1991
Resolución 030021: 28/04/2017
</t>
  </si>
  <si>
    <t xml:space="preserve">Decreto 1843: 26/08/1991
Resolución 030021: 28/04/2017
</t>
  </si>
  <si>
    <t>Las personas que manejan los plaguicidas se bañan, cambian y lavan el vestuario después de la aplicación.
La gerencia proporciona a las personas que manejan agroquímicos por lo menos un sitio que ofrezca privacidad, agua y jabón, y cuando sea factible, duchas.</t>
  </si>
  <si>
    <t>4.6.4</t>
  </si>
  <si>
    <t>decreto 1843 de 1991</t>
  </si>
  <si>
    <t>Decreto 1843/1991:
Por el cual se reglamentan parcialmente los títulos III, V, VI, VII y XI de la Ley
09 de 1979, sobre uso y manejo de plaguicidas''</t>
  </si>
  <si>
    <t xml:space="preserve">Decreto 1843: 22/07/1991
</t>
  </si>
  <si>
    <t xml:space="preserve">Decreto 1843: 26/08/1991
</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</si>
  <si>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</si>
  <si>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4.6.5</t>
  </si>
  <si>
    <t>decreto 1843 de 1991
Resolución 030021 de 28 de abril de 2017</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</si>
  <si>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</si>
  <si>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4.6.6</t>
  </si>
  <si>
    <t>La aplicación aérea se permite únicamente en las condiciones descritas en el Anexo S7: Manejo de plaguicidas.</t>
  </si>
  <si>
    <t>4.6.7</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</si>
  <si>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</si>
  <si>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4.6.8</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</si>
  <si>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</si>
  <si>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4.6.9</t>
  </si>
  <si>
    <t>LEY 1252 DE 2008</t>
  </si>
  <si>
    <t>LEY 1252 DE 2008: 
"Por la cual se dictan normas prohibitivas en materia ambiental, referentes a los
residuos y desechos peligrosos y se dictan otras disposiciones."</t>
  </si>
  <si>
    <t>Ley 1252: 27/11/2008</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</si>
  <si>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t>
  </si>
  <si>
    <t>4.6.10</t>
  </si>
  <si>
    <t>Decreto 1843 de 1991
Resolución 030021 de 28 de abril de 2017</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</si>
  <si>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</si>
  <si>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4.6.11</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</si>
  <si>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</si>
  <si>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4.6.12</t>
  </si>
  <si>
    <t>El equipo para mezclar y aplicar plaguicidas se calibra como mínimo una vez al año, después de cada mantenimiento; y antes de que se emplee para un tipo diferente de plaguicida.</t>
  </si>
  <si>
    <t>4.6.13 N1</t>
  </si>
  <si>
    <t>La fumigación la realizan equipos centralizados y especializados en fumigación.</t>
  </si>
  <si>
    <t>4.6.14</t>
  </si>
  <si>
    <t>PRÁCTICAS DE COSECHA Y POST COSECHA</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</si>
  <si>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</si>
  <si>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4.7.1</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</si>
  <si>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</si>
  <si>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4.7.2 L1</t>
  </si>
  <si>
    <t>EVALUAR Y ABORDAR EL TRABAJO INFANTIL, EL TRABAJO FORZOSO, LA DISCRIMINACIÓN, LA VIOLENCIA Y EL ACOSO EN EL TRABAJO</t>
  </si>
  <si>
    <t>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t>
  </si>
  <si>
    <r>
      <t xml:space="preserve"> 5.1.1 (</t>
    </r>
    <r>
      <rPr>
        <b/>
        <sz val="11"/>
        <color rgb="FF00B050"/>
        <rFont val="Calibri"/>
        <family val="2"/>
        <scheme val="minor"/>
      </rPr>
      <t>5.1.1-SC</t>
    </r>
    <r>
      <rPr>
        <sz val="11"/>
        <rFont val="Calibri"/>
        <family val="2"/>
        <scheme val="minor"/>
      </rPr>
      <t>)</t>
    </r>
  </si>
  <si>
    <t>Convenio 182 de 18/06/1999 de la OIT
Ley 704 de 2001
Resolución 3597 de 2013
Resolución 652 de 2012
Resolución 1356 de 2012.
Ley 1098 de 2006 
Decreto 882 de 2001,</t>
  </si>
  <si>
    <t>Convenio 182 de 18/06/1999 de la OIT
Convenio 182 sobre la prohibición de las peores formas de trabajo infantil y la acción inmediata para su eliminación</t>
  </si>
  <si>
    <t>Ley 704 de 2001.
Aprobacion convenio 182 de la OIT.
Resolucion 3597 de 2013
Por la cual se señalan y actualizan las actividades consideradas como peores formas de trabajo infantil y se establece la clasificación de actividades peligrosas y condiciones de trabajo nocivas para la salud e integridad física o psicológica de las personas menores de 18 años de edad.
Resolucion 652 de 2012
Por la cual se establece la conformación y funcionamiento del Comité de Convivencia Laboral en entidades públicas y empresas privadas y se dictan otras disposiciones
Resolucion 1356/2012
Conformacion comitee de convivencia Laboral.
Ley 1098 de 2006, código de infancia y adolescencia
Decreto 882 de 2001, "Convenio 138 sobre la edad mínima de admisión al empleo"</t>
  </si>
  <si>
    <t>Ley 704 de 2001.
Aprobacion convenio 182 de la OIT.
Resolucion 3597 de 2013
Por la cual se señalan y actualizan las actividades consideradas como peores formas de trabajo infantil y se establece la clasificación de actividades peligrosas y condiciones de trabajo nocivas para la salud e integridad física o psicológica de las personas menores de 18 años de edad.
Resolucion 652 de 2012
Por la cual se establece la conformación y funcionamiento del Comité de Convivencia Laboral en entidades públicas y empresas privadas y se dictan otras disposiciones
Resolucion 1356/2012
Conformacion comitee de convivencia Laboral.</t>
  </si>
  <si>
    <r>
      <t xml:space="preserve">Convenio 182 de la OIT: 18/06/1999
</t>
    </r>
    <r>
      <rPr>
        <sz val="11"/>
        <color theme="1"/>
        <rFont val="Calibri"/>
        <family val="2"/>
        <scheme val="minor"/>
      </rPr>
      <t xml:space="preserve">Ley 704 de 2001: 21/11/2001
Resolución 3597 : 03/10/2013, Derogada por la Resolución </t>
    </r>
    <r>
      <rPr>
        <b/>
        <sz val="11"/>
        <color theme="1"/>
        <rFont val="Calibri"/>
        <family val="2"/>
        <scheme val="minor"/>
      </rPr>
      <t>1796: 27/04/2018</t>
    </r>
    <r>
      <rPr>
        <sz val="11"/>
        <color theme="1"/>
        <rFont val="Calibri"/>
        <family val="2"/>
        <scheme val="minor"/>
      </rPr>
      <t xml:space="preserve">
Resolución 652: 30/04/2012
Resolución 1356: 18/07/2012
Ley 1098 de 2006 : 08/11/2006
Decreto 882 de 2001, 11/05/2001</t>
    </r>
  </si>
  <si>
    <r>
      <t xml:space="preserve">Convenio 182 de la OIT: 19/11/2000
</t>
    </r>
    <r>
      <rPr>
        <sz val="11"/>
        <color theme="1"/>
        <rFont val="Calibri"/>
        <family val="2"/>
        <scheme val="minor"/>
      </rPr>
      <t>Ley 704 de 2001: 27/11/2001
Resolución 1796 : 30/04/2018
Resolución 652: 11/05/2012
Resolución 1356: 24/07/2012
Ley 1098 de 2006 : 08/11/2006
Decreto 882 de 2001, 11/05/2001</t>
    </r>
  </si>
  <si>
    <t>El representante/comité de la gerencia incluye en el plan de manejo (1.3.2.) las medidas de mitigación identificadas en la Evaluación de Riesgo (1.3.1.) básica e implementa las medidas correspondientes.
La Evaluación de Riesgo básica se repite por lo menos cada tres años.</t>
  </si>
  <si>
    <r>
      <t>5.1.2 (</t>
    </r>
    <r>
      <rPr>
        <b/>
        <sz val="11"/>
        <color rgb="FF00B050"/>
        <rFont val="Calibri"/>
        <family val="2"/>
        <scheme val="minor"/>
      </rPr>
      <t>5.1.2-SC</t>
    </r>
    <r>
      <rPr>
        <sz val="11"/>
        <rFont val="Calibri"/>
        <family val="2"/>
        <scheme val="minor"/>
      </rPr>
      <t>)</t>
    </r>
  </si>
  <si>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t>
  </si>
  <si>
    <r>
      <t>5.1.3 (</t>
    </r>
    <r>
      <rPr>
        <b/>
        <sz val="11"/>
        <color rgb="FF00B050"/>
        <rFont val="Calibri"/>
        <family val="2"/>
        <scheme val="minor"/>
      </rPr>
      <t>5.1.3-SC</t>
    </r>
    <r>
      <rPr>
        <sz val="11"/>
        <rFont val="Calibri"/>
        <family val="2"/>
        <scheme val="minor"/>
      </rPr>
      <t>)</t>
    </r>
  </si>
  <si>
    <t>Convenio 182 de 18/06/1999 de la OIT
Ley 704 de 2001
Resolución 3597 de 2013
Resolución 652 de 2012
Resolución 1356 de 2012.</t>
  </si>
  <si>
    <r>
      <t xml:space="preserve">Convenio 182 de la OIT: 18/06/1999
</t>
    </r>
    <r>
      <rPr>
        <sz val="11"/>
        <color theme="1"/>
        <rFont val="Calibri"/>
        <family val="2"/>
        <scheme val="minor"/>
      </rPr>
      <t xml:space="preserve">Ley 704 de 2001: 21/11/2001
Resolución 3597 : 03/10/2013, Derogada por la Resolución </t>
    </r>
    <r>
      <rPr>
        <b/>
        <sz val="11"/>
        <color theme="1"/>
        <rFont val="Calibri"/>
        <family val="2"/>
        <scheme val="minor"/>
      </rPr>
      <t>1796: 27/04/2018</t>
    </r>
    <r>
      <rPr>
        <sz val="11"/>
        <color theme="1"/>
        <rFont val="Calibri"/>
        <family val="2"/>
        <scheme val="minor"/>
      </rPr>
      <t xml:space="preserve">
Resolución 652: 30/04/2012
Resolución 1356: 18/07/2012
</t>
    </r>
  </si>
  <si>
    <r>
      <t xml:space="preserve">Convenio 182 de la OIT: 19/11/2000
</t>
    </r>
    <r>
      <rPr>
        <sz val="11"/>
        <color theme="1"/>
        <rFont val="Calibri"/>
        <family val="2"/>
        <scheme val="minor"/>
      </rPr>
      <t xml:space="preserve">Ley 704 de 2001: 27/11/2001
Resolución 1796 : 30/04/2018
Resolución 652: 11/05/2012
Resolución 1356: 24/07/2012
</t>
    </r>
  </si>
  <si>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t>
  </si>
  <si>
    <r>
      <t>5.1.4 (</t>
    </r>
    <r>
      <rPr>
        <b/>
        <sz val="11"/>
        <color rgb="FF00B050"/>
        <rFont val="Calibri"/>
        <family val="2"/>
        <scheme val="minor"/>
      </rPr>
      <t>5.1.4-SC</t>
    </r>
    <r>
      <rPr>
        <sz val="11"/>
        <rFont val="Calibri"/>
        <family val="2"/>
        <scheme val="minor"/>
      </rPr>
      <t>)</t>
    </r>
  </si>
  <si>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de Riesgo para evaluar y abordar a profundidad se repite por lo menos cada tres años.</t>
  </si>
  <si>
    <t>5.1.5 L1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</si>
  <si>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</si>
  <si>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5.1.6 L1</t>
  </si>
  <si>
    <t>La gerencia promueve activamente la asistencia a la escuela de los niños del personal (del grupo), de los miembros del grupo, y de los trabajadores de los miembros del grupo.</t>
  </si>
  <si>
    <t>5.1.7 L1</t>
  </si>
  <si>
    <t>La gerencia asegura el buen funcionamiento del Sistema de evaluación y abordaje. Con este objeto, a partir del año uno y en lo sucesivo, se realiza una evaluación anual del sistema de evaluación y abordaje para el (los) problema(s) pertinente(s), con base en los siguientes cinco elementos:
• Aplicación efectiva de medidas de mitigación
• Capacitación efectiva en temas relevantes de evaluación y abordaje
• Cooperación efectiva con actores externos
• Seguimiento efectivo del sistema de evaluación y abordaje
• Colaboración interna efectiva en temas de evaluación y abordaje
Indicador:
• Puntuaciones en los elementos del sistema de evaluación y abordaje
Por favor consulte el Documento de Guía L: Evaluar y abordar</t>
  </si>
  <si>
    <t>5.1.8</t>
  </si>
  <si>
    <t>LIBERTAD DE ASOCIACIÓN Y NEGOCIACIÓN COLECTIVA</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</si>
  <si>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</si>
  <si>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5.2.1 (</t>
    </r>
    <r>
      <rPr>
        <b/>
        <sz val="11"/>
        <color rgb="FF00B050"/>
        <rFont val="Calibri"/>
        <family val="2"/>
        <scheme val="minor"/>
      </rPr>
      <t>5.2.1-SC</t>
    </r>
    <r>
      <rPr>
        <sz val="11"/>
        <rFont val="Calibri"/>
        <family val="2"/>
        <scheme val="minor"/>
      </rPr>
      <t>)</t>
    </r>
  </si>
  <si>
    <t>Convenio de la OIT no. 87, Convenio sobre la libertad de asociación y la protección del derecho de organizarse, 1948.  LEY 584 DEL 2000
Ley 26 del 76</t>
  </si>
  <si>
    <t>Convenio de la OIT no. 87, Convenio sobre la libertad de asociación y la protección del derecho de organizarse, 1948.  LEY 584 DEL 2000
Ley 26 del 76 “Por la cual se aprueba el Convenio Internacional del Trabajo, relativo a la Libertad Sindical y a la Protección del Derecho de Sindicación adoptado por la Trigesimaprimera Reunión de la Conferencia General de la Organización Internacional del Trabajo (Ginebra 1948).</t>
  </si>
  <si>
    <t>Convenio de la OIT no. 87, Convenio sobre la libertad de asociación y la protección del derecho de organizarse, 1948.  LEY 584 DEL 2000</t>
  </si>
  <si>
    <r>
      <t xml:space="preserve">Convenio 87 de la OIT: 09/07/1948
</t>
    </r>
    <r>
      <rPr>
        <sz val="11"/>
        <color theme="1"/>
        <rFont val="Calibri"/>
        <family val="2"/>
        <scheme val="minor"/>
      </rPr>
      <t>Ley 584: 13/06/2000
Ley 26 del 76: 27/09/1976</t>
    </r>
  </si>
  <si>
    <r>
      <t xml:space="preserve">Convenio 87 de la OIT: 04/07/1950
</t>
    </r>
    <r>
      <rPr>
        <sz val="11"/>
        <color theme="1"/>
        <rFont val="Calibri"/>
        <family val="2"/>
        <scheme val="minor"/>
      </rPr>
      <t>Ley 584 : 14/06/2000
Ley 26 del 76: 27/09/1976</t>
    </r>
  </si>
  <si>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t>
  </si>
  <si>
    <r>
      <t>5.2.2 (</t>
    </r>
    <r>
      <rPr>
        <b/>
        <sz val="11"/>
        <color rgb="FF00B050"/>
        <rFont val="Calibri"/>
        <family val="2"/>
        <scheme val="minor"/>
      </rPr>
      <t>5.2.2-SC</t>
    </r>
    <r>
      <rPr>
        <sz val="11"/>
        <rFont val="Calibri"/>
        <family val="2"/>
        <scheme val="minor"/>
      </rPr>
      <t>)</t>
    </r>
  </si>
  <si>
    <t>Convenio de la OIT no. 98, Convenio sobre el derecho de organización y de negociación colectiva, 1949.LEY 584 DEL 2000</t>
  </si>
  <si>
    <r>
      <t xml:space="preserve">Convenio 98 de la OIT: 01/07/1949
</t>
    </r>
    <r>
      <rPr>
        <sz val="11"/>
        <color theme="1"/>
        <rFont val="Calibri"/>
        <family val="2"/>
        <scheme val="minor"/>
      </rPr>
      <t>Ley 584: 13/06/2000</t>
    </r>
  </si>
  <si>
    <r>
      <t xml:space="preserve">Convenio 98 de la OIT: 18/07/1951
</t>
    </r>
    <r>
      <rPr>
        <sz val="11"/>
        <color theme="1"/>
        <rFont val="Calibri"/>
        <family val="2"/>
        <scheme val="minor"/>
      </rPr>
      <t>Ley 584: 14/06/2000</t>
    </r>
  </si>
  <si>
    <t>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</si>
  <si>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5.2.3 (</t>
    </r>
    <r>
      <rPr>
        <b/>
        <sz val="11"/>
        <color rgb="FF00B050"/>
        <rFont val="Calibri"/>
        <family val="2"/>
        <scheme val="minor"/>
      </rPr>
      <t>5.2.3-SC</t>
    </r>
    <r>
      <rPr>
        <sz val="11"/>
        <rFont val="Calibri"/>
        <family val="2"/>
        <scheme val="minor"/>
      </rPr>
      <t>)</t>
    </r>
  </si>
  <si>
    <t>1. Código Sustantivo del Trabajo 
2. Ley 101 de 2006
3. Ley 83 de 1931</t>
  </si>
  <si>
    <t>Banano:
ANC AUGURA- SINTRAINAGRO 2021 -2023
ANC AUGURA- SINTRAINAGRO 2023 -2027 del 11 de julio de 2023.
No. 15 Incremento Salarial</t>
  </si>
  <si>
    <t xml:space="preserve"> Convenio sobre Libertad de asociación y protección del derecho a organizarse, 1948 (No. 87)
Convención sobre representantes de los trabajadores, 1971 (No. 135)
C011 - Convenio sobre el derecho de asociación (agricultura), 1921</t>
  </si>
  <si>
    <t xml:space="preserve">1. Código Sustantivo del Trabajo 
2. Por medio de la cual se adoptan medidas para prevenir, corregir y sancionar el acoso laboral y otros hostigamientos en el marco de las relaciones de trabajo
3. Sobre  sindicatos </t>
  </si>
  <si>
    <t xml:space="preserve">1. Artículo 353. Derecho de Asociación 60
2. Todos 
3. Todos </t>
  </si>
  <si>
    <t xml:space="preserve">Convenio 135 de la OIT: 23/06/1971
</t>
  </si>
  <si>
    <t xml:space="preserve">Convenio 135 de la OIT: 30/06/1973
</t>
  </si>
  <si>
    <t>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t>
  </si>
  <si>
    <t>5.2.4 L1</t>
  </si>
  <si>
    <t>SALARIOS Y CONTRATOS</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</si>
  <si>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t>
  </si>
  <si>
    <r>
      <t>5.3.1 (</t>
    </r>
    <r>
      <rPr>
        <b/>
        <sz val="11"/>
        <color rgb="FF00B050"/>
        <rFont val="Calibri"/>
        <family val="2"/>
        <scheme val="minor"/>
      </rPr>
      <t>5.3.1-SC</t>
    </r>
    <r>
      <rPr>
        <sz val="11"/>
        <rFont val="Calibri"/>
        <family val="2"/>
        <scheme val="minor"/>
      </rPr>
      <t>)</t>
    </r>
  </si>
  <si>
    <t>La gerencia/administración no participa en arreglos o prácticas diseñadas para eliminar o reducir el pago y/o las prestaciones a los trabajadores, como contratar trabajadores temporales para tareas permanentes o continuas.</t>
  </si>
  <si>
    <r>
      <t>5.3.2 (</t>
    </r>
    <r>
      <rPr>
        <b/>
        <sz val="11"/>
        <color rgb="FF00B050"/>
        <rFont val="Calibri"/>
        <family val="2"/>
        <scheme val="minor"/>
      </rPr>
      <t>5.3.2-SC</t>
    </r>
    <r>
      <rPr>
        <sz val="11"/>
        <rFont val="Calibri"/>
        <family val="2"/>
        <scheme val="minor"/>
      </rPr>
      <t>)</t>
    </r>
  </si>
  <si>
    <t>Codigo  sustantivo de trabajo
Art.4. Contrato a Termino Fijo
/ley 100 de 1993/ley 1788 de 2016.</t>
  </si>
  <si>
    <t>Ley 100: 23/12/1993
Ley 1788: 07/07/2018</t>
  </si>
  <si>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</si>
  <si>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r>
      <t>5.3.3 (</t>
    </r>
    <r>
      <rPr>
        <b/>
        <sz val="11"/>
        <color rgb="FF00B050"/>
        <rFont val="Calibri"/>
        <family val="2"/>
        <scheme val="minor"/>
      </rPr>
      <t>5.3.3-SC</t>
    </r>
    <r>
      <rPr>
        <sz val="11"/>
        <rFont val="Calibri"/>
        <family val="2"/>
        <scheme val="minor"/>
      </rPr>
      <t>)</t>
    </r>
  </si>
  <si>
    <t xml:space="preserve">Código Sustantivo del Trabajo
Capitulo II - Salario Minimo
Constitución Política -Ley 1496 de 2011
Decreto 2292 del 29 de diciembre de 2023 Presidencia de la República de Colombia por el cúal se fija el salario mínimo mensual legal. </t>
  </si>
  <si>
    <t xml:space="preserve">Código Sustantivo del Trabajo
Capitulo II - Salario Minimo
Constitución Política -Ley 1496 de 2011
</t>
  </si>
  <si>
    <t xml:space="preserve">Desde el año 2023 entro en vigencia la ley 2101 de 2021 de reducción gradual de la jornada laboral de 48 a 42 horas semanales. Obligación de implementación gradual desde el 15 de julio de 2023 (1 hora semana), desde 15 de julio de 2024 (2 horas semana). </t>
  </si>
  <si>
    <t>Ley 1496: 29/12/2011
Decreto 2292: 29 de diciembre de 2023. 
Decretos 2292 y 2293 de 2023 ($1.300.000 sin auxilio de transporte) (ver 5.3.13)</t>
  </si>
  <si>
    <t>Ley 1496: 29/12/2011
Decreto 2292: vigente desde 01 de enero de 2024 y deroga al decreto 2613 de 2022. 
Decretos 2292 y 2293 de 2023 ($1.300.000 sin auxilio de transporte) (ver 5.3.13)</t>
  </si>
  <si>
    <t xml:space="preserve">5.3.4 </t>
  </si>
  <si>
    <t xml:space="preserve">Ley 1496: 29/12/2011
Decreto 2292: 29 de diciembre de 2023. </t>
  </si>
  <si>
    <t xml:space="preserve">Ley 1496: 29/12/2011
Decreto 2292: vigente desde 01 de enero de 2024 y deroga al decreto 2613 de 2022. </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</si>
  <si>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</si>
  <si>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r>
      <t>5.3.5 (</t>
    </r>
    <r>
      <rPr>
        <b/>
        <sz val="11"/>
        <color rgb="FF00B050"/>
        <rFont val="Calibri"/>
        <family val="2"/>
        <scheme val="minor"/>
      </rPr>
      <t>5.3.5-SC</t>
    </r>
    <r>
      <rPr>
        <sz val="11"/>
        <rFont val="Calibri"/>
        <family val="2"/>
        <scheme val="minor"/>
      </rPr>
      <t>)</t>
    </r>
  </si>
  <si>
    <t>CST. Capitulo III - Retencion, Deduccion y Compensacion de salarios.
Ley 1429 de 2010.
La presente ley tiene por objeto la formalización y la generación de empleo, con el fin de generar incentivos a la formalización en las etapas iniciales de la creación de empresas; de tal manera que aumenten los beneficios y disminuyan los costos de formalizarse.
Decreto 4910/2011
reglamenta la ley 1429.</t>
  </si>
  <si>
    <t>CST. Capitulo III - Retencion, Deduccion y Compensacion de salarios.
Ley 1429 de 2010
La presente ley tiene por objeto la formalización y la generación de empleo, con el fin de generar incentivos a la formalización en las etapas iniciales de la creación de empresas; de tal manera que aumenten los beneficios y disminuyan los costos de formalizarse.
Decreto 4910/2011
reglamenta la ley 1429.</t>
  </si>
  <si>
    <t>Ley 1429: 29/12/2010
Decreto 4910: 26/12/2011</t>
  </si>
  <si>
    <t>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t>
  </si>
  <si>
    <r>
      <t>5.3.6 (</t>
    </r>
    <r>
      <rPr>
        <b/>
        <sz val="11"/>
        <color rgb="FF00B050"/>
        <rFont val="Calibri"/>
        <family val="2"/>
        <scheme val="minor"/>
      </rPr>
      <t>5.3.6-SC</t>
    </r>
    <r>
      <rPr>
        <sz val="11"/>
        <rFont val="Calibri"/>
        <family val="2"/>
        <scheme val="minor"/>
      </rPr>
      <t>)</t>
    </r>
  </si>
  <si>
    <t xml:space="preserve">CST. Capitulo III - Retencion, Deduccion y Compensacion de salarios.
</t>
  </si>
  <si>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</si>
  <si>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r>
      <t>5.3.8 (</t>
    </r>
    <r>
      <rPr>
        <b/>
        <sz val="11"/>
        <color rgb="FF00B050"/>
        <rFont val="Calibri"/>
        <family val="2"/>
        <scheme val="minor"/>
      </rPr>
      <t>5.3.8-SC</t>
    </r>
    <r>
      <rPr>
        <sz val="11"/>
        <rFont val="Calibri"/>
        <family val="2"/>
        <scheme val="minor"/>
      </rPr>
      <t>)</t>
    </r>
  </si>
  <si>
    <t>CST. Capitulo III - Retencion, Deduccion y Compensacion de salarios.
Ley 1496 de 2011/ resolución 0970 de 2017.</t>
  </si>
  <si>
    <r>
      <rPr>
        <sz val="11"/>
        <color theme="1"/>
        <rFont val="Calibri"/>
        <family val="2"/>
        <scheme val="minor"/>
      </rPr>
      <t>Ley 1496: 29/12/2011
Resolución 970: 17/03/2017</t>
    </r>
  </si>
  <si>
    <r>
      <rPr>
        <sz val="11"/>
        <color theme="1"/>
        <rFont val="Calibri"/>
        <family val="2"/>
        <scheme val="minor"/>
      </rPr>
      <t>Ley 1496: 29/12/2011
Resolución 970: 23/03/2017</t>
    </r>
  </si>
  <si>
    <t>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t>
  </si>
  <si>
    <r>
      <t>5.3.10 (</t>
    </r>
    <r>
      <rPr>
        <b/>
        <sz val="11"/>
        <color rgb="FF00B050"/>
        <rFont val="Calibri"/>
        <family val="2"/>
        <scheme val="minor"/>
      </rPr>
      <t>5.3.10</t>
    </r>
    <r>
      <rPr>
        <sz val="11"/>
        <rFont val="Calibri"/>
        <family val="2"/>
        <scheme val="minor"/>
      </rPr>
      <t>)</t>
    </r>
  </si>
  <si>
    <t>Decreto 583 de 2016 Resolucion 2021 de 2018.
Codigo Sustantivo del Trabajo. Art. 34.
Titulo I - Contrato de Trabajo</t>
  </si>
  <si>
    <t xml:space="preserve">Decreto 583 de 2016 -Establece los lineamientos para la inspección, vigilancia y control sobre la tercerización laboral, para todas las modalidades de vinculación diferentes a la contratación directa del trabajador
 Resolucion 2021 de 2018.
Codigo Sustantivo del Trabajo.Art. 34.
Titulo I - Contrato de Trabajo
</t>
  </si>
  <si>
    <t>Decreto 583 de 2016 - Establece los lineamientos para la inspección, vigilancia y control sobre la tercerización laboral, para todas las modalidades de vinculación diferentes a la contratación directa del trabajador
Codigo Sustantivo del Trabajo.
Art. 34.</t>
  </si>
  <si>
    <t>Decreto 583: 08/04/2016
Resolución 2021: 09/05/2018</t>
  </si>
  <si>
    <r>
      <rPr>
        <sz val="11"/>
        <color theme="1"/>
        <rFont val="Calibri"/>
        <family val="2"/>
        <scheme val="minor"/>
      </rPr>
      <t>Decreto 583: 08/04/2016
Resolución 2021: 09/05/2018</t>
    </r>
  </si>
  <si>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</si>
  <si>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5.3.11 L1</t>
  </si>
  <si>
    <t>Codigo Sustantivo del Trabajo. Art. 38.
CAP IV</t>
  </si>
  <si>
    <t>Codigo Sustantivo del Trabajo. Art. 38.
CAP IV
MODALIDADES DEL CONTRATO.
(FORMA, CONTENIDO, DURACIÓN, REVISIÓN, SUSPENSIÓN Y PRUEBA DEL CONTRATO).
Art 38. (contrato de trabajo verbal)</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</si>
  <si>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t>
  </si>
  <si>
    <t>5.3.12 L1</t>
  </si>
  <si>
    <t>En países en los que el salario mínimo no se ajusta anualmente o no está normado en un ANC, los salarios de los trabajadores se ajustan anualmente según la inflación con base en la tasa nacional de inflación.</t>
  </si>
  <si>
    <t>5.3.13</t>
  </si>
  <si>
    <t>Código Sustantivo del Trabajo
Capitulo II - Salario Minimo (art 145-146)
Constitución Política -Ley 1496 de 2011
Ley 2101/2021
Decretos 2292 y 2293 de 2023 ($1.300.000 sin auxilio de transporte)</t>
  </si>
  <si>
    <t>Código Sustantivo del Trabajo
Capitulo II - Salario Minimo (art 145-146)
Constitución Política -Ley 1496 de 2011
Ley 2101/2021
Decretos 2292 y 2293 de 2023 ($1.300.000 sin auxilio de transporte)</t>
  </si>
  <si>
    <t>Código sustantivo del trabajo: 05/08/1950
Ley 1496 de 2011/ resolución 0970 de 2017. Ley 1496: 29/12/2011
Decretos 2292 y 2293 de 2023, 29/12/2023</t>
  </si>
  <si>
    <t>Código sustantivo del trabajo: 09/09/1950
Ley 1496 de 2011/ resolución 0970 de 2017. Ley 1496: 29/12/2011
Decretos 2292 y 2293 de 2023, 01/01/2024</t>
  </si>
  <si>
    <t>SALARIO DIGNO</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</si>
  <si>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 emplea la Herramienta de la Matriz de Salario de Rainforest Alliance para llenar con exactitud los salarios de los trabajadores.
*excluidos los trabajadores de fincas pequeñas
Indicadores:
• # y % de trabajadores (por género) cuyo salario, más pagos en especie se encuentran por debajo de la referencia de Salario Digno proporcionada por Rainforest Alliance
• Tamaño promedio de la brecha con respecto al Salario Digno (% del SD)
• Tamaño promedio de la brecha con respecto al Salario Digno para hombres (% SD) y mujeres (% del SD)</t>
  </si>
  <si>
    <t>5.4.1</t>
  </si>
  <si>
    <t>CST. Capitulo III - Retencion, Deduccion y Compensacion de salarios.
Ley 1496 de 2011/ resolución 0970 de 2017.
Ver 5.3.13</t>
  </si>
  <si>
    <t>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t>
  </si>
  <si>
    <t>5.4.2</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</si>
  <si>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</si>
  <si>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5.4.3</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</si>
  <si>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t>
  </si>
  <si>
    <t>5.4.4</t>
  </si>
  <si>
    <t>La administración consulta con los representantes de los trabajadores sobre el plan de mejora salarial.</t>
  </si>
  <si>
    <t>5.4.5</t>
  </si>
  <si>
    <t>CONDICIONES DE TRABAJO</t>
  </si>
  <si>
    <t>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t>
  </si>
  <si>
    <r>
      <t>5.5.1 (</t>
    </r>
    <r>
      <rPr>
        <b/>
        <sz val="11"/>
        <color rgb="FF00B050"/>
        <rFont val="Calibri"/>
        <family val="2"/>
        <scheme val="minor"/>
      </rPr>
      <t>5.5.1-SC</t>
    </r>
    <r>
      <rPr>
        <sz val="11"/>
        <rFont val="Calibri"/>
        <family val="2"/>
        <scheme val="minor"/>
      </rPr>
      <t>)</t>
    </r>
  </si>
  <si>
    <t>Convenio de la OIT No. 1. Convenio sobre las horas de trabajo (industria), 1919
Convenio de la OIT No. 30. Convenio sobre las horas de trabajo (comercio y oficinas), 1930
CST - Titulo VI - Jornada de Trabajo
Ley 2101 de 2021</t>
  </si>
  <si>
    <t>Convenio de la OIT No. 1. Convenio sobre las horas de trabajo (industria), 1919
Convenio de la OIT No. 30. Convenio sobre las horas de trabajo (comercio y oficinas), 1930
Ley 2101 de 2021 – Por medio de la cual se reduce gradualmente la jornada laboral en colombia</t>
  </si>
  <si>
    <r>
      <t xml:space="preserve">Convenio 1 de la OIT: 29/10/1919
Convenio 30 de la OIT : 28/06/1930
</t>
    </r>
    <r>
      <rPr>
        <sz val="11"/>
        <color theme="1"/>
        <rFont val="Calibri"/>
        <family val="2"/>
        <scheme val="minor"/>
      </rPr>
      <t>Ley 2101: 15/07/2021</t>
    </r>
  </si>
  <si>
    <r>
      <t xml:space="preserve">Convenio 1 de la OIT: 20/06/1933
Convenio 30 de la OIT : 01/05/1932
</t>
    </r>
    <r>
      <rPr>
        <sz val="11"/>
        <color theme="1"/>
        <rFont val="Calibri"/>
        <family val="2"/>
        <scheme val="minor"/>
      </rPr>
      <t xml:space="preserve">
Ley 2101: 15/07/2021</t>
    </r>
  </si>
  <si>
    <t>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t>
  </si>
  <si>
    <r>
      <t>5.5.2 (</t>
    </r>
    <r>
      <rPr>
        <b/>
        <sz val="11"/>
        <color rgb="FF00B050"/>
        <rFont val="Calibri"/>
        <family val="2"/>
        <scheme val="minor"/>
      </rPr>
      <t>5.5.2-SC</t>
    </r>
    <r>
      <rPr>
        <sz val="11"/>
        <rFont val="Calibri"/>
        <family val="2"/>
        <scheme val="minor"/>
      </rPr>
      <t>)</t>
    </r>
  </si>
  <si>
    <t>Convenio de la OIT No. 1. Convenio sobre las horas de trabajo (industria), 1919
Convenio de la OIT No. 30. Convenio sobre las horas de trabajo (comercio y oficinas), 1930
Repertorio de recomendaciones prácticas de la OIT sobre salud y seguridad en la agricultura, 2010
 Conferencia Internacional del Trabajo, Sesión 107. Estudio General sobre los instrumentos relativos al tiempo de trabajo, 2018
CST - Titulo VI - Jornada de Trabajo</t>
  </si>
  <si>
    <t>Convenio de la OIT No. 1. Convenio sobre las horas de trabajo (industria), 1919
Convenio de la OIT No. 30. Convenio sobre las horas de trabajo (comercio y oficinas), 1930
Repertorio de recomendaciones prácticas de la OIT sobre salud y seguridad en la agricultura, 2010
 Conferencia Internacional del Trabajo, Sesión 107. Estudio General sobre los instrumentos relativos al tiempo de trabajo, 2018</t>
  </si>
  <si>
    <t>CST - Titulo VI - Jornada de Trabajo</t>
  </si>
  <si>
    <t xml:space="preserve">Convenio 1 de la OIT: 29/10/1919
Convenio 30 de la OIT : 28/06/1930
</t>
  </si>
  <si>
    <t xml:space="preserve">Convenio 1 de la OIT: 20/06/1933
Convenio 30 de la OIT : 01/05/1932
</t>
  </si>
  <si>
    <t>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t>
  </si>
  <si>
    <r>
      <t>5.5.3 (</t>
    </r>
    <r>
      <rPr>
        <b/>
        <sz val="11"/>
        <color rgb="FF00B050"/>
        <rFont val="Calibri"/>
        <family val="2"/>
        <scheme val="minor"/>
      </rPr>
      <t>5.5.3-SC</t>
    </r>
    <r>
      <rPr>
        <sz val="11"/>
        <rFont val="Calibri"/>
        <family val="2"/>
        <scheme val="minor"/>
      </rPr>
      <t>)</t>
    </r>
  </si>
  <si>
    <t>Convenio OIT 183 - Convenio Sobre proteccion de la maternidad</t>
  </si>
  <si>
    <t>Los hijos de trabajadores menores a la edad mínima de trabajo, que vengan con sus padres al lugar del trabajo:
• Reciben un sitio seguro para permanecer de acuerdo con su edad
• Son supervisados por adultos en todo momento
Código de la OIT sobre prácticas de seguridad y salud en agricultura, 2010</t>
  </si>
  <si>
    <t xml:space="preserve">5.5.4 </t>
  </si>
  <si>
    <t>Convenio OIT 138.
Convenio OIT 182
Ley 6 de 1981.
Decreto 882 de 2001.
Ley 704 de 2001</t>
  </si>
  <si>
    <t>Convenio OIT 138 - Convenio sobre edad minimo de los trabajadores
Convenio OIT 182 - sobre la prohibición de las peores formas de trabajo infantil y la acción inmediata para su eliminación.</t>
  </si>
  <si>
    <t>Ley 6 de 1981 - Por la cual se modifica el artículo 161 del Código Sustantivo del Trabajo"
Decreto 882 de 2001 - Promulga el convenio 138 de la OIT.
Ley 704 de 2001 promulga el Convenio 182 de la OIT</t>
  </si>
  <si>
    <r>
      <t xml:space="preserve">Convenio 138 de la OIT: 26/06/1973
Convenio 182 de la OIT: 18/06/1999
</t>
    </r>
    <r>
      <rPr>
        <sz val="11"/>
        <color theme="1"/>
        <rFont val="Calibri"/>
        <family val="2"/>
        <scheme val="minor"/>
      </rPr>
      <t xml:space="preserve">Ley 6: 13/01/1981
Decreto 882: 11/05/2001
Ley 704 de 2001: 21/11/2001
</t>
    </r>
  </si>
  <si>
    <r>
      <t xml:space="preserve">Convenio 138 de la OIT: 19/06/1976
Convenio 182 de la OIT: 19/11/2000
</t>
    </r>
    <r>
      <rPr>
        <sz val="11"/>
        <color theme="1"/>
        <rFont val="Calibri"/>
        <family val="2"/>
        <scheme val="minor"/>
      </rPr>
      <t xml:space="preserve">Ley 6: 26/01/1981
Decreto 882: 18/05/2001
Ley 704 de 2001: 27/11/2001
</t>
    </r>
  </si>
  <si>
    <t xml:space="preserve">SALUD Y SEGURIDAD </t>
  </si>
  <si>
    <t>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t>
  </si>
  <si>
    <r>
      <t>5.6.1 (</t>
    </r>
    <r>
      <rPr>
        <b/>
        <sz val="11"/>
        <color rgb="FF00B050"/>
        <rFont val="Calibri"/>
        <family val="2"/>
        <scheme val="minor"/>
      </rPr>
      <t>5.6.1-SC</t>
    </r>
    <r>
      <rPr>
        <sz val="11"/>
        <rFont val="Calibri"/>
        <family val="2"/>
        <scheme val="minor"/>
      </rPr>
      <t>)</t>
    </r>
  </si>
  <si>
    <t xml:space="preserve"> Decreto 1072 de 2015. Convenio de la OIT no. 155. Convenio sobre seguridad y salud de los trabajadores, 1981
Resolución 0312 de 2019
RESOLUCION NUMERO 1401 DE 2007 (investigación de AT)</t>
  </si>
  <si>
    <t>Decreto 1072 de 2015 regula el sistema de gestión de seguridad y salud en el trabajo. La implementación del SG-SST es de obligatorio cumplimiento.
Resolución 0312 de 2019
RESOLUCION NUMERO 1401 DE 2007 (investigación de AT)</t>
  </si>
  <si>
    <t>Decreto 1072 de 2015 regula el sistema de gestión de seguridad y salud en el trabajo. La implementación del SG-SST es de obligatorio cumplimiento.</t>
  </si>
  <si>
    <t>Decreto 1072: 26/05/2015
Convenio 155 de la OIT: 22/06/1981
Resolución 0312 de 2019
RESOLUCION NUMERO 1401 DE 2007 (investigación de AT), feb 13/2019</t>
  </si>
  <si>
    <r>
      <rPr>
        <sz val="11"/>
        <color theme="1"/>
        <rFont val="Calibri"/>
        <family val="2"/>
        <scheme val="minor"/>
      </rPr>
      <t>Decreto 1072: 26/05/2015
Convenio 155 de la OIT: 11/09/1985</t>
    </r>
    <r>
      <rPr>
        <sz val="11"/>
        <color theme="1"/>
        <rFont val="Calibri"/>
        <family val="2"/>
        <scheme val="minor"/>
      </rPr>
      <t xml:space="preserve">
Resolución 0312 de 2019
RESOLUCION NUMERO 1401 DE 2007 (investigación de AT), feb 13/2019</t>
    </r>
  </si>
  <si>
    <t>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t>
  </si>
  <si>
    <r>
      <t>5.6.2 (</t>
    </r>
    <r>
      <rPr>
        <b/>
        <sz val="11"/>
        <color rgb="FF00B050"/>
        <rFont val="Calibri"/>
        <family val="2"/>
        <scheme val="minor"/>
      </rPr>
      <t>5.6.2-SC</t>
    </r>
    <r>
      <rPr>
        <sz val="11"/>
        <rFont val="Calibri"/>
        <family val="2"/>
        <scheme val="minor"/>
      </rPr>
      <t>)</t>
    </r>
  </si>
  <si>
    <t>Decreto Ley 3743 de 1950.
 Decreto 1072 de 2015.</t>
  </si>
  <si>
    <t xml:space="preserve"> Decreto 1072 de 2015. Convenio de la OIT no. 155. Convenio sobre seguridad y salud de los trabajadores, 1981</t>
  </si>
  <si>
    <t>Decreto Ley 3743 de 1950 - Codigo Sustantivo del Trabajo. 
Decreto 1072 de 2015 regula el sistema de gestión de seguridad y salud en el trabajo. La implementación del SG-SST es de obligatorio cumplimiento.</t>
  </si>
  <si>
    <t>Decreto Ley 3743 de 1950 - Codigo Sustantivo del Trabajo.
Decreto 1072 de 2015 regula el sistema de gestión de seguridad y salud en el trabajo. La implementación del SG-SST es de obligatorio cumplimiento.</t>
  </si>
  <si>
    <t>Decreto 3743: 20/12/1950
Decreto 1072: 26/05/2015</t>
  </si>
  <si>
    <t>Los miembros del grupo y los trabajadores saben a dónde ir en caso de una emergencia.</t>
  </si>
  <si>
    <t>5.6.3</t>
  </si>
  <si>
    <t>Decreto 1072 de 2015</t>
  </si>
  <si>
    <t>Decreto 1072: 26/05/2015</t>
  </si>
  <si>
    <t>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t>
  </si>
  <si>
    <r>
      <t>5.6.4 (</t>
    </r>
    <r>
      <rPr>
        <b/>
        <sz val="11"/>
        <color rgb="FF00B050"/>
        <rFont val="Calibri"/>
        <family val="2"/>
        <scheme val="minor"/>
      </rPr>
      <t>5.6.4-SC</t>
    </r>
    <r>
      <rPr>
        <sz val="11"/>
        <rFont val="Calibri"/>
        <family val="2"/>
        <scheme val="minor"/>
      </rPr>
      <t>)</t>
    </r>
  </si>
  <si>
    <t>Resolución 2115 de 2007</t>
  </si>
  <si>
    <t>Resolución 2115 de 2007 - Ror medio de la cual se señalan características, instrumentos básicos y frecuencias del sistema de control y vigilancia para la calidad del agua para consumo humano.</t>
  </si>
  <si>
    <t>Resolución 2115: 22/06/2007</t>
  </si>
  <si>
    <t>Resolución 2115: 04/07/2007</t>
  </si>
  <si>
    <t>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t>
  </si>
  <si>
    <t>5.6.5</t>
  </si>
  <si>
    <t>Los trabajadores siempre tienen acceso a agua segura para beber.</t>
  </si>
  <si>
    <t>5.6.6</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</si>
  <si>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</si>
  <si>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r>
      <t>5.6.7 (</t>
    </r>
    <r>
      <rPr>
        <b/>
        <sz val="11"/>
        <color rgb="FF00B050"/>
        <rFont val="Calibri"/>
        <family val="2"/>
        <scheme val="minor"/>
      </rPr>
      <t>5.6.7-SC</t>
    </r>
    <r>
      <rPr>
        <sz val="11"/>
        <rFont val="Calibri"/>
        <family val="2"/>
        <scheme val="minor"/>
      </rPr>
      <t>)</t>
    </r>
  </si>
  <si>
    <t>resolución 2400 de 1979</t>
  </si>
  <si>
    <t>Resolucion 2400/1979 - Por el cual se establecen disposiciones sobre vivienda, higiene y seguridad industrial en los establecimientos de trabajo.</t>
  </si>
  <si>
    <t>Resolución 2400: 22/05/1979</t>
  </si>
  <si>
    <t>Los trabajadores reciben información en temas de salud, políticas sobre licencia médica y la disponibilidad de servicios médicos primarios, maternos y reproductivos en la comunidad.</t>
  </si>
  <si>
    <r>
      <t>5.6.8 (</t>
    </r>
    <r>
      <rPr>
        <b/>
        <sz val="11"/>
        <color rgb="FF00B050"/>
        <rFont val="Calibri"/>
        <family val="2"/>
        <scheme val="minor"/>
      </rPr>
      <t>5.6.8-SC</t>
    </r>
    <r>
      <rPr>
        <sz val="11"/>
        <rFont val="Calibri"/>
        <family val="2"/>
        <scheme val="minor"/>
      </rPr>
      <t>)</t>
    </r>
  </si>
  <si>
    <t>Las personas que trabajan en situaciones peligrosas (por ej. en terrenos difíciles, con maquinaria o con materiales peligrosos), usan equipo de protección personal (EPP) adecuado. Estas personas están capacitadas en el uso de EPP y tienen acceso a EPP sin costo.</t>
  </si>
  <si>
    <r>
      <t>5.6.9 (</t>
    </r>
    <r>
      <rPr>
        <b/>
        <sz val="11"/>
        <color rgb="FF00B050"/>
        <rFont val="Calibri"/>
        <family val="2"/>
        <scheme val="minor"/>
      </rPr>
      <t>5.6.9-SC</t>
    </r>
    <r>
      <rPr>
        <sz val="11"/>
        <rFont val="Calibri"/>
        <family val="2"/>
        <scheme val="minor"/>
      </rPr>
      <t>)</t>
    </r>
  </si>
  <si>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</si>
  <si>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r>
      <t>5.6.10 (</t>
    </r>
    <r>
      <rPr>
        <b/>
        <sz val="11"/>
        <color rgb="FF00B050"/>
        <rFont val="Calibri"/>
        <family val="2"/>
        <scheme val="minor"/>
      </rPr>
      <t>5.6.10-SC</t>
    </r>
    <r>
      <rPr>
        <sz val="11"/>
        <rFont val="Calibri"/>
        <family val="2"/>
        <scheme val="minor"/>
      </rPr>
      <t>)</t>
    </r>
  </si>
  <si>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</si>
  <si>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r>
      <t>5.6.11 (</t>
    </r>
    <r>
      <rPr>
        <b/>
        <sz val="11"/>
        <color rgb="FF00B050"/>
        <rFont val="Calibri"/>
        <family val="2"/>
        <scheme val="minor"/>
      </rPr>
      <t>5.6.11-SC</t>
    </r>
    <r>
      <rPr>
        <sz val="11"/>
        <rFont val="Calibri"/>
        <family val="2"/>
        <scheme val="minor"/>
      </rPr>
      <t>)</t>
    </r>
  </si>
  <si>
    <t>Codigo Sust. Del Trabajo. CAP V
Ley 1822 del 2017.
Resolucion 2400 de 1979 
Resolucion 3716 de 1994.</t>
  </si>
  <si>
    <t>Ley 1822/2017 -
incentiva la adecuada atención y cuidado de la primera infancia, modifica los artículos 236 y 239 del código sustantivo del trabajo, en relación con la licencia de maternidad y de paternidad.
Resolucion 2400/1979 - Por el cual se establecen disposiciones sobre vivienda, higiene y seguridad industrial en los establecimientos de trabajo.
Resolucion 3716/1994 - Derecho de bienestar familiar.</t>
  </si>
  <si>
    <r>
      <rPr>
        <sz val="11"/>
        <color theme="1"/>
        <rFont val="Calibri"/>
        <family val="2"/>
        <scheme val="minor"/>
      </rPr>
      <t xml:space="preserve">Ley 1822: 04/01/2017
Resolución 2400: 22/05/1979
Resolución 3716 : 03/11/1994 
</t>
    </r>
  </si>
  <si>
    <t>Los trabajadores pueden abandonar situaciones de peligro inminente sin pedir permiso a su patrono y sin sufrir sanciones por ello.</t>
  </si>
  <si>
    <r>
      <t>5.6.12 (</t>
    </r>
    <r>
      <rPr>
        <b/>
        <sz val="11"/>
        <color rgb="FF00B050"/>
        <rFont val="Calibri"/>
        <family val="2"/>
        <scheme val="minor"/>
      </rPr>
      <t>5.6.12-SC</t>
    </r>
    <r>
      <rPr>
        <sz val="11"/>
        <rFont val="Calibri"/>
        <family val="2"/>
        <scheme val="minor"/>
      </rPr>
      <t>)</t>
    </r>
  </si>
  <si>
    <t>Decreto 1072 de 2015.</t>
  </si>
  <si>
    <t xml:space="preserve">Decreto 1072: 26/05/2015
</t>
  </si>
  <si>
    <t xml:space="preserve">Decreto 1072: 26/05/2015
</t>
  </si>
  <si>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</si>
  <si>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r>
      <t>5.6.13 (</t>
    </r>
    <r>
      <rPr>
        <b/>
        <sz val="11"/>
        <color rgb="FF00B050"/>
        <rFont val="Calibri"/>
        <family val="2"/>
        <scheme val="minor"/>
      </rPr>
      <t>5.6.13-SC</t>
    </r>
    <r>
      <rPr>
        <sz val="11"/>
        <rFont val="Calibri"/>
        <family val="2"/>
        <scheme val="minor"/>
      </rPr>
      <t>)</t>
    </r>
  </si>
  <si>
    <t>Decreto 1072 de 2015.
Resolucion 2400 de 1979.
Resolucion 1016 de 1989.</t>
  </si>
  <si>
    <t>Decreto 1072 de 2015 regula el sistema de gestión de seguridad y salud en el trabajo. La implementación del SG-SST es de obligatorio cumplimiento.
Resolucion 2400/1979 - Por el cual se establecen disposiciones sobre vivienda, higiene y seguridad industrial en los establecimientos de trabajo.
Resolucion 1016 - Por la cual se reglamenta la organización, funcionamiento y forma de los Programas de Salud Ocupacional que deben desarrollar los patronos o empleadores en el país. Este documento es de tipo Resoluciones y pertenece a Normatividaddel Marco Legal de la Entidad.</t>
  </si>
  <si>
    <r>
      <rPr>
        <sz val="11"/>
        <color theme="1"/>
        <rFont val="Calibri"/>
        <family val="2"/>
        <scheme val="minor"/>
      </rPr>
      <t>Decreto 1072: 26/05/2015
Resolución 2400: 22/05/1979
Resolución 1016: 31/03/1989, modificada por la resolución</t>
    </r>
    <r>
      <rPr>
        <b/>
        <sz val="11"/>
        <color theme="1"/>
        <rFont val="Calibri"/>
        <family val="2"/>
        <scheme val="minor"/>
      </rPr>
      <t xml:space="preserve"> 1457</t>
    </r>
    <r>
      <rPr>
        <sz val="11"/>
        <color theme="1"/>
        <rFont val="Calibri"/>
        <family val="2"/>
        <scheme val="minor"/>
      </rPr>
      <t xml:space="preserve">: 29/04/2008
</t>
    </r>
  </si>
  <si>
    <r>
      <rPr>
        <sz val="11"/>
        <color theme="1"/>
        <rFont val="Calibri"/>
        <family val="2"/>
        <scheme val="minor"/>
      </rPr>
      <t xml:space="preserve">Decreto 1072: 26/05/2015
Resolución 2400: 22/05/1979
Resolución 1457: 29/04/2008
</t>
    </r>
  </si>
  <si>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</si>
  <si>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r>
      <t>5.6.14 (</t>
    </r>
    <r>
      <rPr>
        <b/>
        <sz val="11"/>
        <color rgb="FF00B050"/>
        <rFont val="Calibri"/>
        <family val="2"/>
        <scheme val="minor"/>
      </rPr>
      <t>5.6.14-SC</t>
    </r>
    <r>
      <rPr>
        <sz val="11"/>
        <rFont val="Calibri"/>
        <family val="2"/>
        <scheme val="minor"/>
      </rPr>
      <t>)</t>
    </r>
  </si>
  <si>
    <t xml:space="preserve">Decreto 1072 de 2015.
Resolucion 2400 de 1979.
</t>
  </si>
  <si>
    <t xml:space="preserve">Decreto 1072 de 2015 regula el sistema de gestión de seguridad y salud en el trabajo. La implementación del SG-SST es de obligatorio cumplimiento.
Resolucion 2400/1979 - Por el cual se establecen disposiciones sobre vivienda, higiene y seguridad industrial en los establecimientos de trabajo.
</t>
  </si>
  <si>
    <t xml:space="preserve">Decreto 1072: 26/05/2015
Resolución 2400: 22/05/1979
</t>
  </si>
  <si>
    <t xml:space="preserve">Decreto 1072: 26/05/2015
Resolución 2400: 22/05/1979
</t>
  </si>
  <si>
    <t>Los trabajadores reciben capacitación básica en salud, seguridad e higiene ocupacional y las instrucciones relacionadas se colocan de manera visible en ubicaciones centrales</t>
  </si>
  <si>
    <r>
      <t>5.6.15 (</t>
    </r>
    <r>
      <rPr>
        <b/>
        <sz val="11"/>
        <color rgb="FF00B050"/>
        <rFont val="Calibri"/>
        <family val="2"/>
        <scheme val="minor"/>
      </rPr>
      <t>5.6.15-SC</t>
    </r>
    <r>
      <rPr>
        <sz val="11"/>
        <rFont val="Calibri"/>
        <family val="2"/>
        <scheme val="minor"/>
      </rPr>
      <t>)</t>
    </r>
  </si>
  <si>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</si>
  <si>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r>
      <t>5.6.16 (</t>
    </r>
    <r>
      <rPr>
        <b/>
        <sz val="11"/>
        <color rgb="FF00B050"/>
        <rFont val="Calibri"/>
        <family val="2"/>
        <scheme val="minor"/>
      </rPr>
      <t>5.6.16-SC</t>
    </r>
    <r>
      <rPr>
        <sz val="11"/>
        <rFont val="Calibri"/>
        <family val="2"/>
        <scheme val="minor"/>
      </rPr>
      <t>)</t>
    </r>
  </si>
  <si>
    <t>Decreto 1843 de 1991</t>
  </si>
  <si>
    <t>Decreto 1843: 22/07/1991</t>
  </si>
  <si>
    <t>Decreto 1843: 26/08/1991</t>
  </si>
  <si>
    <t>Los trabajadores eligen a un comité de salud y seguridad ocupacional (SSO) en el caso de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a la salud y seguridad.</t>
  </si>
  <si>
    <t>5.6.17 L1</t>
  </si>
  <si>
    <t>Los trabajadores que no pueden realizar su trabajo por condiciones temporales de salud, lo que incluye, pero no se limita a embarazo, lactancia o discapacidades físicas, son reasignados a una tarea diferente sin sanción o reducción en su remuneración.</t>
  </si>
  <si>
    <t>5.6.18 L2</t>
  </si>
  <si>
    <t>VIVIENDAS Y CONDICIONES DE VIDA</t>
  </si>
  <si>
    <t>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t>
  </si>
  <si>
    <t>5.7.1</t>
  </si>
  <si>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</si>
  <si>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5.7.2</t>
  </si>
  <si>
    <t>Codigo Sustantivo de Trabajo.
Art. 171
Ver también 5.1.1</t>
  </si>
  <si>
    <t>Codigo Sustantivo de Trabajo.
Art. 171 - Edad minima para el trabajo</t>
  </si>
  <si>
    <t>Los trabajadores y sus familias que permanecen en el lugar tienen alojamiento seguro, limpio y digno, que toma en cuenta las condiciones locales,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</si>
  <si>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5.7.3</t>
  </si>
  <si>
    <t>Resolución 2400 de 1979</t>
  </si>
  <si>
    <t>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t>
  </si>
  <si>
    <t>5.7.4 L1</t>
  </si>
  <si>
    <t>La vivienda en el sitio incluye:
• Áreas para cocinar con ventilación para el humo
• Las áreas para almacenar alimentos deben protegerse de la humedad y de las plagas, y deben estar separadas del almacenamiento de químicos y otros posibles peligros
• Se adoptan medidas de control de plagas</t>
  </si>
  <si>
    <t>5.7.5 L1</t>
  </si>
  <si>
    <t>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t>
  </si>
  <si>
    <t>5.7.6 L2</t>
  </si>
  <si>
    <t>En el caso de que a los trabajadores temporales se les aloje en vivienda fuera de la propiedad, la administración del grupo y/o de la finca hace arreglos o trabaja junto con los propietarios del lugar o con las autoridades municipales pertinentes para asegurar que haya condiciones de vida segura, limpia y digna, tomando en cuenta las condiciones locales.</t>
  </si>
  <si>
    <t>5.7.7 L1</t>
  </si>
  <si>
    <t>COMUNIDADES</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</si>
  <si>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</si>
  <si>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5.8.1</t>
  </si>
  <si>
    <t>Decreto 2164 de 1995</t>
  </si>
  <si>
    <t>Decreto 2164/1995 - Se reglamenta parcialmente el Capítulo XIV de la Ley 160 de 1994 en lo relacionado con la dotación y titulación de tierras a las comunidades indígenas para la constitución, reestructuración, ampliación y saneamiento de los Resguardos Indígenas en el territorio nacional.</t>
  </si>
  <si>
    <t>Decreto 2164: 07/12/1995</t>
  </si>
  <si>
    <t>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t>
  </si>
  <si>
    <t>5.8.2</t>
  </si>
  <si>
    <t xml:space="preserve">Decreto 2164 de 1995
</t>
  </si>
  <si>
    <t>La gerencia interactúa con las comunidades que se encuentran dentro de la finca o adyacentes a ella, que pueden verse afectadas por las operaciones de la finca, para identificar sus preocupaciones e intereses en relación con estas operaciones y les informa de la posibilidad de plantear reclamaciones de conformidad con el requisito 1.5.1.</t>
  </si>
  <si>
    <t>5.8.3 N1</t>
  </si>
  <si>
    <t>La gerencia apoya a las comunidades dentro de la finca o adyacentes a ella para abordar las necesidades y prioridades identificadas (5.8.3), por ej. con apoyo para las escuelas locales, con atención médica o ayudándoles a abordar problemas ambientales.</t>
  </si>
  <si>
    <t>5.8.4 N2</t>
  </si>
  <si>
    <t>BOSQUES, OTROS ECOSISTEMAS NATURALES Y ÁREAS PROTEGIDAS</t>
  </si>
  <si>
    <t>A partir del 1 de enero de 2014 en adelante, los bosques naturales y otros ecosistemas naturales no se han convertido a producción agrícola u otros usos del suelo.</t>
  </si>
  <si>
    <t>6.1.1</t>
  </si>
  <si>
    <t>Decreto 1076 de 2015
codigo 2811 de 1974</t>
  </si>
  <si>
    <t>Decreto 1076 de 2015 - 
Compilar y racionalizar las normas de carácter reglamentario que rigen el sector Ambiente
Código 2811 de 1974, “Por el cual se dicta el Código Nacional de Recursos Naturales Renovables y de Protección al Medio Ambiente.”</t>
  </si>
  <si>
    <t>Decreto 1076: 26/05/2015
Código 2811 de 1974, 18/12/1974</t>
  </si>
  <si>
    <t>No ocurre producción o procesamiento en áreas protegidas o sus zonas de amortiguamiento oficialmente designadas, excepto cuando cumple con la legislación aplicable.</t>
  </si>
  <si>
    <t>6.1.2</t>
  </si>
  <si>
    <t>La gerencia incluye las medidas de mitigación de la Herramienta de Evaluación de Riesgos contenida en el requisito
1.3.1 con respecto a Altos Valores de Conservación en el plan de manejo (1.3.2). La gerencia implementa estas
medidas.</t>
  </si>
  <si>
    <t>6.1.3</t>
  </si>
  <si>
    <t>La gerencia incluye las medidas de mitigación de la Herramienta de Evaluación de Riesgos contenida en el requisito
1.3.1 con respecto a Altos Valores de Conservación en el plan de manejo (1.3.2). La gerencia implementa estas medidas.</t>
  </si>
  <si>
    <t>6.1.14 L1</t>
  </si>
  <si>
    <t>CONSERVACIÓN Y MEJORAMIENTO DE LOS ECOSISTEMAS NATURALES Y LA VEGETACIÓN</t>
  </si>
  <si>
    <t>La gerencia desarrolla e implementa un plan para conservar los ecosistemas naturales. El plan se basa en el mapa que se exige en el requisito 1.2.10 y en la sección sobre ecosistemas naturales de la Herramienta de Evaluación de Riesgos del requisito 1.3.1 y se actualiza anualmente.</t>
  </si>
  <si>
    <t>6.2.1</t>
  </si>
  <si>
    <t>Decreto 1076 de 2015</t>
  </si>
  <si>
    <t>Decreto 1076 de 2015 - 
Compilar y racionalizar las normas de carácter reglamentario que rigen el sector Ambiente</t>
  </si>
  <si>
    <t>Decreto 1076: 26/05/2015</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</si>
  <si>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</si>
  <si>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6.2.2</t>
  </si>
  <si>
    <t>Los productores mantienen, y la gerencia da seguimiento a la cobertura de vegetación natural e informa anualmente sobre el indicador del año uno en adelante.
Si hay menos del 10% del área total con cobertura de vegetación natural o menos, del 15% en el caso de fincas que siembran cultivos tolerantes a la sombra, la gerencia establece objetivos y realiza acciones para que las fincas alcancen estos umbrales como lo exige el requisito 6.2.4.
La vegetación natural es vegetación hecha predominantemente de especies nativas o adaptadas localmente, similares en composición de especie y estructura a la vegetación que ocurre u ocurriría en ausencia de interferencia humana. La vegetación natural puede incluir uno o más de los que siguen (no exclusivamente):
• Amortiguamientos ribereños
• Áreas para conservación dentro de la finca
• Vegetación natural en sistemas agroforestales
• Siembras en los límites, cercos vivos y barreras alrededor de la vivienda y la infraestructura, o de otras maneras
• Áreas de conservación y restauración fuera de la finca certificada, que proporcionan de manera efectiva, protección de largo plazo a las áreas en cuestión (durante por lo menos 25 años) y rinde un valor adicional de conservación y protección en relación con la condición actual.</t>
  </si>
  <si>
    <t>6.2.3</t>
  </si>
  <si>
    <t>Areas protegidas SINAP</t>
  </si>
  <si>
    <t>Hay una cobertura de vegetación natural
• Por lo menos en el 10% del área total en las fincas con cultivos que no son tolerantes a la sombra
• Por lo menos en el 15% del área total de las fincas con cultivos tolerantes a la sombra</t>
  </si>
  <si>
    <t>6.2.4 N2</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</si>
  <si>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</si>
  <si>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6.2.5</t>
  </si>
  <si>
    <t>Las fincas incrementan las áreas con vegetación natural más allá de las cantidades establecidas en el requisito 6.2.3.
Indicador:
• % del área total con cobertura de vegetación natural</t>
  </si>
  <si>
    <t>6.2.6</t>
  </si>
  <si>
    <t>AMORTIGUAMIENTOS RIBEREÑOS</t>
  </si>
  <si>
    <t>Las fincas conservan los amortiguamientos ribereños existentes adyacentes a ecosistemas acuáticos.</t>
  </si>
  <si>
    <t>6.3.1</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</si>
  <si>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</si>
  <si>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6.3.2</t>
  </si>
  <si>
    <t>Los sistemas acuáticos están rodeados de amortiguamientos ribereños con los siguientes parámetros de ancho del amortiguamiento ribereño:
• 5 metros de ancho horizontal a lo largo de ambos lados de los cuerpos de agua de entre 1 y 5 metros de ancho. En el caso de fincas de &lt; 2 ha, el ancho del amortiguamiento se puede reducir a 2 metros en ambos lados
• 8 metros de ancho horizontal a lo largo de ambos lados de los cuerpos de agua de entre 5 y 10 metros de ancho, y alrededor de manantiales, humedales y otros cuerpos de agua
• 15 metros de ancho horizontal a lo largo de ambos lados de ríos de más de 10 metros de ancho
No se necesitan otras zonas de no aplicación a lo largo de amortiguamientos ribereños completamente establecidos.</t>
  </si>
  <si>
    <t>6.3.3 L1</t>
  </si>
  <si>
    <t>PROTECCIÓN DE VIDA SILVESTRE Y BIODIVERSIDAD</t>
  </si>
  <si>
    <t>A los animales y plantas amenazadas no se les caza, mata, pesca, recolecta o trafica.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solo de acuerdo con el Plan de Manejo integrado de Plagas (MIP), y solo como medida de último recurso.
Nunca se usan explosivos o substancias tóxicas para cazar, pescar o controlar plagas silvestres.</t>
  </si>
  <si>
    <t>6.4.1</t>
  </si>
  <si>
    <t>ley 1333 de 2009</t>
  </si>
  <si>
    <t>ley 1333 de 2009 - procedimiento sancionatorio ambiental y la Titularidad de la potestad sancionatoria en materia Ambiental para imponer y ejecutar las medidas preventivas y sancionatorias que necesita el país.</t>
  </si>
  <si>
    <t>Ley 1333: 21/07/2009</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</si>
  <si>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</si>
  <si>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6.4.2</t>
  </si>
  <si>
    <t>Los productores no introducen o liberan intencionalmente especies invasivas. Los productores no descargan especies invasivas existentes o sus partes en los ecosistemas acuáticos.</t>
  </si>
  <si>
    <t>6.4.3</t>
  </si>
  <si>
    <t xml:space="preserve">Decreto 848 de 2008
</t>
  </si>
  <si>
    <t>Decreto 848 de 2008 -  se declaran unas especies exóticas como invasoras y se señalan las especies introducidas irregularmente al país que pueden ser objeto de cría en ciclo cerrado y se adoptan otras determinaciones</t>
  </si>
  <si>
    <t>Decreto 848: 23/05/2008</t>
  </si>
  <si>
    <t>Decreto 848: 29/05/2008</t>
  </si>
  <si>
    <t>Los productores no emplean la vida silvestre para procesar o cosechar cualquier cultivo (por ej. El luwak para el café, los monos para el coco, etc. ).</t>
  </si>
  <si>
    <t>6.4.4</t>
  </si>
  <si>
    <t>La erosión causada por el agua y el viento se reduce por medio de prácticas como la revegetación de áreas escarpadas y con terrazas.</t>
  </si>
  <si>
    <t>6.4.5</t>
  </si>
  <si>
    <t>No se usa fuego para preparar o limpiar los campos, salvo cuando se justifique específicamente en el plan de MIP.</t>
  </si>
  <si>
    <t>6.4.6</t>
  </si>
  <si>
    <t>Los productores minimizan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</si>
  <si>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6.4.7 N1</t>
  </si>
  <si>
    <t>La administración del grupo respalda a los productores para minimizar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t>
  </si>
  <si>
    <t>6.4.8 N1</t>
  </si>
  <si>
    <t>Los productores adoptan medidas para contener y reducir las especies invasivas existentes.</t>
  </si>
  <si>
    <t>6.4.9 N1</t>
  </si>
  <si>
    <t>GESTIÓN Y CONSERVACIÓN DEL AGUA</t>
  </si>
  <si>
    <t>Los productores cumplen con la legislación aplicable para la extracción de agua superficial o subterránea para uso agrícola, doméstico o de procesamiento. De ser necesario, el cumplimiento se demuestra por medio de una licencia o permiso (o una solicitud pendiente).</t>
  </si>
  <si>
    <t>6.5.1</t>
  </si>
  <si>
    <t>Los sistemas de irrigación y de distribución de agua se mantienen de manera que se optimice la productividad de los cultivos a la vez que se minimiza el desperdicio de agua, la erosión y la salinización.</t>
  </si>
  <si>
    <t>6.5.3</t>
  </si>
  <si>
    <t>Resolucion 1207 de 2014.
Permisos de las Corporaciones locales</t>
  </si>
  <si>
    <t>Resolución 1207: 25/07/2014</t>
  </si>
  <si>
    <t>Resolución 1207: 13/08/2014</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</si>
  <si>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</si>
  <si>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6.5.4</t>
  </si>
  <si>
    <t>La gerencia adopta medidas para reducir el uso de agua para procesamiento por unidad de producto. El uso del agua y su reducción son controlados y documentados a partir del año uno en adelante.
En el caso de la administración del grupo, esto es aplicable si los grupos tienen instalaciones centrales de procesamiento.
Indicador:
• El uso del agua para procesamiento, total y por unidad de producto final que sale de la finca (L, L/Kg)</t>
  </si>
  <si>
    <t>6.5.5</t>
  </si>
  <si>
    <t>Los productores emplean agua de lluvia cosechada para irrigación y/o para otros propósitos agrícolas.</t>
  </si>
  <si>
    <t>6.5.6</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</si>
  <si>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</si>
  <si>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6.5.7</t>
  </si>
  <si>
    <t>MANEJO DE AGUA RESIDUAL</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</si>
  <si>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</si>
  <si>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r>
      <t>6.6.1 (</t>
    </r>
    <r>
      <rPr>
        <b/>
        <sz val="11"/>
        <color rgb="FF00B050"/>
        <rFont val="Calibri"/>
        <family val="2"/>
        <scheme val="minor"/>
      </rPr>
      <t>6.6.1-SC</t>
    </r>
    <r>
      <rPr>
        <sz val="11"/>
        <rFont val="Calibri"/>
        <family val="2"/>
        <scheme val="minor"/>
      </rPr>
      <t>)</t>
    </r>
  </si>
  <si>
    <t>Resolucion 631 de 2015.</t>
  </si>
  <si>
    <t>Resolucion 631 de 2015.- Por la cual se establecen los parámetros y los valores límites máximos permisibles en los vertimientos puntuales a cuerpos de aguas superficiales y a los sistemas de alcantarillado público y se dictan otras disposiciones.</t>
  </si>
  <si>
    <t>Resolución 631: 17/03/2015</t>
  </si>
  <si>
    <t>Resolución 631: 18/04/2015</t>
  </si>
  <si>
    <t>Las aguas negras de humanos, los lodos y el agua de desagües no se emplean para actividades de producción y/o procesamiento. Las aguas residuales no se descargan a ecosistemas acuáticos a menos que se hayan tratado.
No es aplicable a fincas pequeñas:
Se ha demostrado que las aguas descargadas tratadas, cumplen los parámetros legales de calidad para el agua
residual o, si no los hay, los parámetros de agua residual</t>
  </si>
  <si>
    <r>
      <t>6.6.2 (</t>
    </r>
    <r>
      <rPr>
        <b/>
        <sz val="11"/>
        <color rgb="FF00B050"/>
        <rFont val="Calibri"/>
        <family val="2"/>
        <scheme val="minor"/>
      </rPr>
      <t>6.6.2-SC</t>
    </r>
    <r>
      <rPr>
        <sz val="11"/>
        <rFont val="Calibri"/>
        <family val="2"/>
        <scheme val="minor"/>
      </rPr>
      <t>)</t>
    </r>
  </si>
  <si>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</si>
  <si>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r>
      <t>6.6.3 (</t>
    </r>
    <r>
      <rPr>
        <b/>
        <sz val="11"/>
        <color rgb="FF00B050"/>
        <rFont val="Calibri"/>
        <family val="2"/>
        <scheme val="minor"/>
      </rPr>
      <t>6.6.3-SC</t>
    </r>
    <r>
      <rPr>
        <sz val="11"/>
        <rFont val="Calibri"/>
        <family val="2"/>
        <scheme val="minor"/>
      </rPr>
      <t>)</t>
    </r>
  </si>
  <si>
    <t>MANEJO DE DESECHOS</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</si>
  <si>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</si>
  <si>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t>6.7.1</t>
  </si>
  <si>
    <t>Resolucion 1407 de 2018
Decreto 4741 de 2005</t>
  </si>
  <si>
    <t>Decreto 1407/2018
Por la cual se reglamenta la gestión ambiental de los residuos de envases y
empaques de papel, cartón, plástico, vidrio, metal y se toman otras
determinaciones
Decreto 4741/2005
Por el cual se reglamenta parcialmente la prevención y el manejo de los residuos o desechos peligrosos generados en el marco de la gestión integral.</t>
  </si>
  <si>
    <r>
      <rPr>
        <sz val="11"/>
        <color theme="1"/>
        <rFont val="Calibri"/>
        <family val="2"/>
        <scheme val="minor"/>
      </rPr>
      <t>Resolución 1407: 26/07/2018
Decreto 4741 : 30/12/2005</t>
    </r>
  </si>
  <si>
    <r>
      <rPr>
        <sz val="11"/>
        <color theme="1"/>
        <rFont val="Calibri"/>
        <family val="2"/>
        <scheme val="minor"/>
      </rPr>
      <t>Resolución 1407: 02/08/2018
Decreto 4741 : 30/12/2005</t>
    </r>
  </si>
  <si>
    <t>Los productores no queman desechos, excepto en incineradores técnicamente diseñados para el tipo específico de desecho.</t>
  </si>
  <si>
    <t>6.7.2</t>
  </si>
  <si>
    <t>Los productores segregan y reciclan los desechos basados en opciones disponibles para el manejo de desechos, su reciclaje y su disposición. Los desechos orgánicos se vuelven compost, se procesan para usarse como fertilizante orgánico o se usan como insumo para otros procesos</t>
  </si>
  <si>
    <t>6.7.3 L1</t>
  </si>
  <si>
    <t>EFICIENCIA ENERGÉTICA</t>
  </si>
  <si>
    <t xml:space="preserve">La gerencia/administración documenta los tipos de fuentes de energía y la energía utilizada para la producción y procesamiento de productos certificados. Esto es aplicable únicamente a la administración de un grupo si los grupos emplean energía para el procesamiento. </t>
  </si>
  <si>
    <t>6.8.1</t>
  </si>
  <si>
    <t>Ley 1931 de 2018</t>
  </si>
  <si>
    <t>Ley 1931/2018 - 
Por medio de la cual se establecen las directrices para la gestión del cambio climático en las decisiones de las personas públicas y privadas, la concurrencia de la Nación, Departamentos, Municipios, Distritos, Áreas Metropolitanas y Autoridades Ambientales</t>
  </si>
  <si>
    <t>Ley 1931: 27/07/2018</t>
  </si>
  <si>
    <t>La gerencia establece objetivos para una mayor eficiencia en el uso de la energía y para una reducida dependencia de fuentes no renovables de energía. El avance se controla y registra anualmente.
En el caso de la Administración del Grupo, esto es aplicable si los grupos emplean energía en el procesamiento.</t>
  </si>
  <si>
    <t>6.8.2</t>
  </si>
  <si>
    <t>Si se emplea energía de biomasa para operaciones de procesamiento y/o uso doméstico, los productores minimizan los efectos directos e indirectos del uso de biomasa en los ecosistemas naturales por medio de acciones como:
• Sembrar árboles para incrementar la disponibilidad de la energía de biomasa en o alrededor de la finca
• Cuando se compra biomasa, se buscan fuentes no relacionadas con la destrucción de bosques u otros
ecosistemas naturales.</t>
  </si>
  <si>
    <t>6.8.3 N1</t>
  </si>
  <si>
    <t>REDUCCIÓN DE GASES DE EFECTO INVERNADERO</t>
  </si>
  <si>
    <t>Los productores documentan las emisiones netas de gases de efecto invernadero (GEI) de las fuentes principales en las operaciones de producción y procesamiento. Esto incluye emisiones del uso de combustibles fósiles y electricidad, de fertilizantes, de desechos, y de agua residual y de cambio de uso del suelo.
Los productores establecen objetivos para reducir los GEI, desarrollan e implementan una estrategia para cumplir estos objetivos y anualmente realizan control contra estos objetivos.
Indicadores:
• Las emisiones totales anuales netas de GEI de las fuentes indicadas arriba (toneladas de CO2e)
• Emisiones netas de GEI de las fuentes indicadas arriba por unidad del producto final de la finca (toneladas de CO2e por unidad)</t>
  </si>
  <si>
    <t>6.9.1</t>
  </si>
  <si>
    <t>Polygons are available for all farm units of 4ha and above. Geolocation points are available for all other farm units.</t>
  </si>
  <si>
    <t>EUDR 1</t>
  </si>
  <si>
    <t>Política de deforestación en Colombia (CONPES 4021 de diciembre de 2020)
LEY 2111 DE 2021 
(Julio 29)
"POR MEDIO DEL CUAL SE SUSTITUYE EL TÍTULO XI "DE LOS DELITOS CONTRA LOS RECURSOS NATURALES Y EL MEDIO AMBIENTE" DE LA LEY 599 DE 2000, SE MODIFICA LA LEY 906 DE 2004 Y SE DICTAN OTRAS DISPOSICIONES"
https://www.andi.com.co/Uploads/Adriana%20Vargas_28%20sep%203%2045%20pm.pdf
https://medioambiente.uexternado.edu.co/politica-de-deforestacion-en-colombia-conpes-4021-de-diciembre-de-2020/</t>
  </si>
  <si>
    <t>Geolocation data for both points and polygons must have 6 decimals.</t>
  </si>
  <si>
    <t>EUDR 2</t>
  </si>
  <si>
    <t xml:space="preserve">Management implements measures to prevent and address potential cases of corruption (including bribery and extortion), fraud and nepotism by: - A written public statement that is communicated to group members/workers and supply chain partners - Training of management and workers/group members to raise awareness of possible forms, at least annually - Taking measures to avoid, and to remediate cases
</t>
  </si>
  <si>
    <t>EUDR 3</t>
  </si>
  <si>
    <t>Management shows evidence of payment of all applicable fees, royalties, taxes and other charges as prescribed by local laws and regulations.</t>
  </si>
  <si>
    <t>EUDR 4</t>
  </si>
  <si>
    <t>Ley 9 de 1991, con el Capítulo XIII del Decreto 1165 de 2019 y con base en lo previsto en el Decreto 1714 de 2009 del Ministerio de Comercio, Industria y Turismo y la Resolución reglamentaria No. 05 de 2015 del Comité Nacional de Cafeteros de Colombia</t>
  </si>
  <si>
    <t>Ley 9 de 1991, con el Capítulo XIII del Decreto 1165 de 2019 (2/07/2019) y con base en lo previsto en el Decreto 1714 de 2009 del Ministerio de Comercio, Industria y Turismo y la Resolución reglamentaria No. 05 de 2015 del Comité Nacional de Cafeteros de Colombia
Los exportadores de los granos, deberán acreditar el valor del pago de la cuota de fomento para obtener licencia de exportación, tal como lo establece el Decreto 1000 de 1984, en el Artículo 3.</t>
  </si>
  <si>
    <t>Ley 9 de 1991, con el Capítulo XIII del Decreto 1165 de 2019 y con base en lo previsto en el Decreto 1714 de 2009 del Ministerio de Comercio, Industria y Turismo y la Resolución reglamentaria No. 05 de 2015 del Comité Nacional de Cafeteros de Colombia
Los exportadores de los granos, deberán acreditar el valor del pago de la cuota de fomento para obtener licencia de exportación, tal como lo establece el Decreto 1000 de 1984, en el Artículo 3.</t>
  </si>
  <si>
    <t>https://federaciondecafeteros.org/wp/servicios-al-caficultor/exportacion-en-pequenas-cantidades/ (pago de contribución cafetera para los exportadores)</t>
  </si>
  <si>
    <t>N/A para productores
Los productores de cacao y café no tienen que pagar impuestos para la producción de su producto.
 Decreto 1165 de 2019 (2/07/2019)_02/08/2019
Decreto 1000 de 1984, en el Artículo 3. (24/04/1984)</t>
  </si>
  <si>
    <t>Articulo 39 del codigo sustantivo de trabajo.
Ley 2101/2021 (reducción gradual jornada de trabajo
Ley 50 de 1990</t>
  </si>
  <si>
    <t>Articulo 39 del codigo sustantivo de trabajo.
Ley 2101/2021 (reducción gradual jornada de trabajo
por la cual se introducen reformas al Código Sustantivo del Trabajo y se dictan otras disposiciones.</t>
  </si>
  <si>
    <t>Código sustantivo del trabajo: 05/08/1950
Ley 2101/2021 (reducción gradual jornada de trabajo) 15 julio 2021
Ley 50 de 1990 por la cual se introducen reformas al Código Sustantivo del Trabajo y se dictan otras disposiciones.  01/01/1991</t>
  </si>
  <si>
    <t xml:space="preserve">Artículo 39 del código sustantivo de trabajo.
Ley 50 -1990 Articulo 1 , articulo 2 , articulo 3 </t>
  </si>
  <si>
    <t xml:space="preserve">
1. Código Sustantivo del Trabajo.
2. Resolución 464 de 2017 
3. Ley 731 DE 2002 
4. Ley 1496 de 2011
5. Ley 2117 de 2021
6. Decreto 762 de 2018
7. Ley Estatutaria 1622 de 2013
8. Ley 2305 del 2023</t>
  </si>
  <si>
    <t>1. Código Sustantivo del Trabajo. 
2. Por la cual se adoptan los Lineamientos estratégicos de política pública para la
Agricultura Campesina, Familiar y Comunitaria y se dictan otras disposiciomes  
3. Por la cual se dictan normas para favorecer a las mujeres rurales.
4. por medio de la cual se garantiza la igualdad salarial y de retribución laboral entre mujeres y hombres, se establecen mecanismos para erradicar cualquier forma de discriminación y se dictan otras disposiciones.    
5. Por medio del cual se adiciona la Ley 1429 de 2010, la Ley 823 de 2003, se establecen medidas para fortalecer y promover la igualdad de la mujer en el acceso laboral y en educación en los sectores económicos donde han tenido una baja participación
6. Por el cual se adiciona un capítulo al Título 4 a la Parte 4, del Libro 2, del Decreto 1066 de 2015, Único Reglamentario del Sector Interior, para adoptar la Política Pública para la garantía del ejercicio efectivo de los derechos de las personas que hacen parte de los sectores sociales LGBTI y de personas con orientaciones sexuales e identidades de género diversas
7. Por medio de la cual se expide el estatuto de ciudadanía juvenil y se dictan otras disposiciones.
8.  Por medio de la cual se aprueba el Convenio número 156 sobre la igualdad de oportunidades y de trato entre trabajadores y trabajadoras: trabajadores con responsabilidades familiares</t>
  </si>
  <si>
    <t>1. Art. 143 
2. Artículos 3, 4, 9, 13 y lineamientos estratégicos. 
4. Art.5 inciso 5.
5. art. 3
6. Art.  2.4.4.2.1.6.
7. Art. 74
8. Toda la ley</t>
  </si>
  <si>
    <t xml:space="preserve">
Res 464 de 2017: 29/12/2017
Ley 1496: 29/12/2011
Ley 731 de 2022: 16/01/2002
Ley 1496 del 2011: 29/12/2011
Ley 2117 del 2021: 29/07/2021
Decreto 762 del 2018: 07/05/2018
Ley estatutaria 1622: 29/04/2013
Ley 2305 del 2023: 31/07/2023</t>
  </si>
  <si>
    <t>Decreto 1072 de 2015. Convenio de la OIT no. 155. Convenio sobre seguridad y salud de los trabajadores, 1981
Resolución 0312 de 2019
RESOLUCION NUMERO 1401 DE 2007 (investigación de AT)
Resolución 2851 del 2023</t>
  </si>
  <si>
    <t>Decreto 1072: 26/05/2015
Convenio 155 de la OIT: 22/06/1981
Resolución 0312 de 2019
RESOLUCION NUMERO 1401 DE 2007 (investigación de AT), feb 13/2019
Resolución 2851 del 2023: 22/08/2023</t>
  </si>
  <si>
    <t>Decreto 1072: 26/05/2015
Convenio 155 de la OIT: 11/09/1985
Resolución 0312 de 2019
RESOLUCION NUMERO 1401 DE 2007 (investigación de AT), feb 13/2019
Resolución 2851 del 2023: 22/08/2023</t>
  </si>
  <si>
    <t>Ley 1822 del 2017.
Resolución 2400 de 1979 
Resolución 3716 de 1994.
Convenio OIT 183.
Ley 2306 del 2023
Ley 2357 del 2024</t>
  </si>
  <si>
    <t xml:space="preserve">Ley 1822 del 2017 - Adecuada atención y cuidado de la primera infancia, modifica los artículos 236 y 239 del código sustantivo del trabajo, en relación con la licencia de maternidad y de paternidad. 
Resolución 2400 de 1979 - Disposiciones sobre vivienda, higiene y seguridad industrial en los establecimientos de trabajo.
Resolución 3716 de 1994.
Convenio OIT 183.
Ley 2306 del 2023 “Por medio de la cual se promueve la protección de la maternidad y la primera infancia, se crean incentivos y normas para la construcción de áreas que permitan la lactancia materna en el espacio público y se dictan otras disposiciones”
Ley 2357 del 2024 “por medio de la cual se aprueba el “Convenio 183 relativo a la revisión del Convenio sobre la Protección de la Maternidad, (revisado)”, adoptado por la octogésima octava (88ª) Conferencia Internacional de la Organización Internacional del Trabajo, Ginebra, Suiza, con fecha 15 de junio de 2000. “
</t>
  </si>
  <si>
    <t>Ley 1822 del 2017 - Adecuada atención y cuidado de la primera infancia, modifica los artículos 236 y 239 del código sustantivo del trabajo, en relación con la licencia de maternidad y de paternidad. 
Resolucion 2400 de 1979 - Disposiciones sobre vivienda, higiene y seguridad industrial en los establecimientos de trabajo.
Resolucion 3716 de 1994.
Convenio OIT 183.
Ley 2306 del 2023: Art. 1 Art. 6                                                                                                  Ley 2357 del 2024</t>
  </si>
  <si>
    <t>Ley 1822: 04/01/2017
Resolución 2400: 22/05/1979
Resolución 3716: 03/11/1994 
Convenio 183 de la OIT: 15/06/2000
Ley 2306 del 2023: 31/07/2023
Ley 2357 29/05/2024</t>
  </si>
  <si>
    <t>Convenio 182 de 18/06/1999 de la OIT
Ley 704 de 2001
Resolución 3597 de 2013
Resolución 652 de 2012
Resolución 1356 de 2012.
Ley 1098 de 2006 
Decreto 882 de 2001,
Circular 26 de 2023
Ley 2365 de 2024</t>
  </si>
  <si>
    <t>Ley 704 de 2001.
Aprobacion convenio 182 de la OIT.
Resolucion 3597 de 2013
Por la cual se señalan y actualizan las actividades consideradas como peores formas de trabajo infantil y se establece la clasificación de actividades peligrosas y condiciones de trabajo nocivas para la salud e integridad física o psicológica de las personas menores de 18 años de edad.
Resolucion 652 de 2012
Por la cual se establece la conformación y funcionamiento del Comité de Convivencia Laboral en entidades públicas y empresas privadas y se dictan otras disposiciones
Resolucion 1356/2012
Conformacion comitee de convivencia Laboral.
Ley 1098 de 2006, código de infancia y adolescencia
Decreto 882 de 2001, "Convenio 138 sobre la edad mínima de admisión al empleo"
Circular 26 del 2023 Prevención y atención del acoso laboral y sexual, violencia basada en género contra las mujeres y personas de los sectores sociales LGBTIQ+ en el ámbito laboral.
Ley 2365 del 2023 “por medio de la cual se adoptan medidas de prevención, protección y atención del acoso sexual en el ámbito laboral y en las instituciones de educación superior en Colombia y se dictan otras disposiciones. disposiciones</t>
  </si>
  <si>
    <t>Ley 704 de 2001.
Aprobacion convenio 182 de la OIT.
Resolucion 3597 de 2013
Por la cual se señalan y actualizan las actividades consideradas como peores formas de trabajo infantil y se establece la clasificación de actividades peligrosas y condiciones de trabajo nocivas para la salud e integridad física o psicológica de las personas menores de 18 años de edad.
Resolucion 652 de 2012
Por la cual se establece la conformación y funcionamiento del Comité de Convivencia Laboral en entidades públicas y empresas privadas y se dictan otras disposiciones
Resolucion 1356/2012
Conformacion comitee de convivencia Laboral.
Circular 26 del 2023 Prevención y atención del acoso laboral y sexual, violencia basada en género contra las mujeres y personas de los sectores sociales LGBTIQ+ en el ámbito laboral
Ley 2365 de 2024 Articulo 11, Articulo 12, Articulo 13 articulo 14, Capitulo III Capitulo IV</t>
  </si>
  <si>
    <t>Convenio 182 de la OIT: 18/06/1999
Ley 704 de 2001: 21/11/2001
Resolución 3597 : 03/10/2013, Derogada por la Resolución 1796: 27/04/2018
Resolución 652: 30/04/2012
Resolución 1356: 18/07/2012
Ley 1098 de 2006 : 08/11/2006
Decreto 882 de 2001, 11/05/2001
Cricular 26 de 2023, 08/03/2023
.
Leyb 2365 del  2024: 20/06/2024</t>
  </si>
  <si>
    <t>Código Sustantivo del Trabajo
Capitulo II - Salario Minimo
Constitución Política -Ley 1496 de 2011
Decreto 2292 del 29 de diciembre de 2023 Presidencia de la República de Colombia.
Ley 2101 de 2021 Reducción gradual de la jornada laboral 
Decretos 1572 y 1573 del 2024 (salario mínimo $1.423.500 y auxilio transporte 
 $200.000)</t>
  </si>
  <si>
    <t xml:space="preserve">
Banano:
ANC AUGURA- SINTRAINAGRO 2021 -2023
ANC AUGURA- SINTRAINAGRO 2023 -2027 del 11 de julio de 2023.
No. 15 incremento Salarial
Decretos 1572 y 1573 del 2024 (salario mínimo $1.423.500 y auxilio transporte 
 $200.000)</t>
  </si>
  <si>
    <t>Decreto 358 de 2021</t>
  </si>
  <si>
    <t>Decreto 358: 05/03/2021</t>
  </si>
  <si>
    <t>Resolución 77506 de 2016</t>
  </si>
  <si>
    <t>Por el cual se adiciona el capítulo Sexto en el Título VI de la circular  Unica y se reglamenta el control metrológico aplicable a instrumentos de pesaje de funcionamiento no automático</t>
  </si>
  <si>
    <t xml:space="preserve">1, Capítulo sexto </t>
  </si>
  <si>
    <t>10 de noviembre de 2016</t>
  </si>
  <si>
    <t xml:space="preserve">1. RESOLUCIÓN No. 030021 ( 28 ABR. 2017 ) "Por medio del cual se establecen los requisitos para la Certificación en Buenas Prácticas Agrícolas en producción primaria de vegetales y
otras especies para consumo humano"
2. Decreto 1843/1991:
Por el cual se reglamentan parcialmente los títulos III, V, VI, VII y XI de la Ley 09 de 1979, sobre uso y manejo de plaguicidas''
3. Medidas sanitarias 
4. Resolucion 1675/2013:
Por la cual se establecen los elementos que deben contener los Planes de Gestión de Devolución de Productos Posconsumo de Plaguicida.
5. Listado de plagas reglamentadas en Colombia
6. Decreto 1076 de 2015 Decreto Único Reglamentario del Sector Ambiente y Desarrollo Sostenible. </t>
  </si>
  <si>
    <t>Forests have not been converted into agricultural
production or other land uses after December 31st, 2020.</t>
  </si>
  <si>
    <t>EUDR5</t>
  </si>
  <si>
    <t>30/01/2025</t>
  </si>
  <si>
    <t>Código Sustantivo del Trabajo
Capitulo II - Salario Minimo
Constitución Política -Ley 1496 de 2011
https://www.presidencia.gov.co/prensa/Paginas/El-salario-minimo-para-2025-aumentara-el-9-54-porciento-y-queda-en-1423500-presidente-Gustavo-Petro-241224.aspx?utm_source=chatgpt.com
https://www.alcaldiabogota.gov.co/sisjur//normas/Norma1.jsp?i=171040</t>
  </si>
  <si>
    <t>Código Sustantivo del Trabajo
Capitulo II - Salario Minimo
Constitución Política -Ley 1496 de 2011
Ley 2101 de 2021 Reducción gradual de la jornada laboral 
Decretos 1572 y 1573 del 2024 (salario mínimo $1.423.500 y auxilio transporte 
 $200.000)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</si>
</sst>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x14ac:knownFonts="1">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b/>
      <sz val="11"/>
      <color rgb="FF00B050"/>
      <name val="Calibri"/>
      <family val="2"/>
      <scheme val="minor"/>
    </font>
    <font>
      <sz val="11"/>
      <color rgb="FF00B050"/>
      <name val="Calibri"/>
      <family val="2"/>
      <scheme val="minor"/>
    </font>
    <font>
      <sz val="9"/>
      <name val="Calibri"/>
      <family val="2"/>
      <scheme val="minor"/>
    </font>
    <font>
      <sz val="11"/>
      <name val="Corbel"/>
      <family val="2"/>
    </font>
    <font>
      <b/>
      <sz val="11"/>
      <name val="Corbel"/>
      <family val="2"/>
    </font>
    <font>
      <sz val="8"/>
      <name val="Calibri"/>
      <family val="2"/>
      <scheme val="minor"/>
    </font>
    <font>
      <sz val="10"/>
      <color theme="1"/>
      <name val="Calibri"/>
      <family val="2"/>
      <scheme val="minor"/>
    </font>
    <font>
      <sz val="10"/>
      <name val="Calibri"/>
      <family val="2"/>
      <scheme val="minor"/>
    </font>
    <font>
      <u/>
      <sz val="11"/>
      <color theme="10"/>
      <name val="Calibri"/>
      <family val="2"/>
      <scheme val="minor"/>
    </font>
    <font>
      <sz val="11"/>
      <color rgb="FF000000"/>
      <name val="Calibri"/>
      <family val="2"/>
      <scheme val="minor"/>
    </font>
    <font>
      <b/>
      <sz val="11"/>
      <color rgb="FF000000"/>
      <name val="Calibri"/>
      <family val="2"/>
      <scheme val="minor"/>
    </font>
  </fonts>
  <fills count="11">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3" tint="0.59999389629810485"/>
        <bgColor indexed="64"/>
      </patternFill>
    </fill>
    <fill>
      <patternFill patternType="solid">
        <fgColor theme="0"/>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20" fillId="0" borderId="0" applyNumberFormat="0" applyFill="0" applyBorder="0" applyAlignment="0" applyProtection="0"/>
  </cellStyleXfs>
  <cellXfs count="68">
    <xf numFmtId="0" fontId="0" fillId="0" borderId="0" xfId="0"/>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vertical="center" wrapText="1"/>
    </xf>
    <xf numFmtId="0" fontId="1" fillId="2" borderId="0" xfId="0" applyFont="1" applyFill="1" applyAlignment="1">
      <alignment vertical="center" wrapText="1"/>
    </xf>
    <xf numFmtId="0" fontId="2" fillId="3" borderId="0" xfId="0" applyFont="1" applyFill="1" applyAlignment="1">
      <alignment horizontal="center" vertical="center" wrapText="1"/>
    </xf>
    <xf numFmtId="0" fontId="5" fillId="0" borderId="0" xfId="0" applyFont="1" applyAlignment="1">
      <alignment vertical="center"/>
    </xf>
    <xf numFmtId="0" fontId="6"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vertical="center" wrapText="1"/>
    </xf>
    <xf numFmtId="0" fontId="4" fillId="0" borderId="0" xfId="0" applyFont="1" applyAlignment="1">
      <alignment horizontal="left" vertical="center"/>
    </xf>
    <xf numFmtId="0" fontId="5" fillId="0" borderId="0" xfId="0" applyFont="1" applyAlignment="1">
      <alignment horizontal="left" vertical="center"/>
    </xf>
    <xf numFmtId="0" fontId="1" fillId="2"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2" fillId="3" borderId="0" xfId="0" applyFont="1" applyFill="1" applyAlignment="1">
      <alignment horizontal="left" vertical="center" wrapText="1"/>
    </xf>
    <xf numFmtId="0" fontId="4" fillId="4" borderId="0" xfId="0" applyFont="1" applyFill="1" applyAlignment="1">
      <alignment horizontal="center" vertical="top" wrapText="1"/>
    </xf>
    <xf numFmtId="0" fontId="12" fillId="4" borderId="0" xfId="0" applyFont="1" applyFill="1" applyAlignment="1">
      <alignment horizontal="center" vertical="top" wrapText="1"/>
    </xf>
    <xf numFmtId="0" fontId="13" fillId="4" borderId="0" xfId="0" applyFont="1" applyFill="1" applyAlignment="1">
      <alignment horizontal="center" vertical="top" wrapText="1"/>
    </xf>
    <xf numFmtId="0" fontId="14"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4" fillId="5" borderId="0" xfId="0" applyFont="1" applyFill="1" applyAlignment="1">
      <alignment horizontal="center" vertical="top" wrapText="1"/>
    </xf>
    <xf numFmtId="0" fontId="2" fillId="6" borderId="0" xfId="0" applyFont="1" applyFill="1" applyAlignment="1">
      <alignment horizontal="center" vertical="center" wrapText="1"/>
    </xf>
    <xf numFmtId="0" fontId="0" fillId="4" borderId="5" xfId="0" applyFill="1" applyBorder="1" applyAlignment="1">
      <alignment horizontal="left" vertical="top" wrapText="1"/>
    </xf>
    <xf numFmtId="0" fontId="10" fillId="4" borderId="5" xfId="0" applyFont="1" applyFill="1" applyBorder="1" applyAlignment="1">
      <alignment horizontal="left" vertical="top" wrapText="1"/>
    </xf>
    <xf numFmtId="0" fontId="4" fillId="7" borderId="0" xfId="0" applyFont="1" applyFill="1" applyAlignment="1">
      <alignment horizontal="center" vertical="top" wrapText="1"/>
    </xf>
    <xf numFmtId="0" fontId="0" fillId="0" borderId="5" xfId="0" applyBorder="1" applyAlignment="1">
      <alignment horizontal="left" vertical="top" wrapText="1"/>
    </xf>
    <xf numFmtId="0" fontId="4" fillId="8" borderId="0" xfId="0" applyFont="1" applyFill="1" applyAlignment="1">
      <alignment horizontal="center" vertical="top" wrapText="1"/>
    </xf>
    <xf numFmtId="0" fontId="0" fillId="0" borderId="7" xfId="0" applyBorder="1" applyAlignment="1">
      <alignment vertical="center" wrapText="1"/>
    </xf>
    <xf numFmtId="0" fontId="5" fillId="4" borderId="4" xfId="0" applyFont="1" applyFill="1" applyBorder="1" applyAlignment="1">
      <alignment vertical="top" wrapText="1"/>
    </xf>
    <xf numFmtId="0" fontId="0" fillId="4" borderId="5" xfId="0" applyFill="1" applyBorder="1" applyAlignment="1">
      <alignment vertical="top" wrapText="1"/>
    </xf>
    <xf numFmtId="0" fontId="4" fillId="0" borderId="5" xfId="0" applyFont="1" applyBorder="1" applyAlignment="1">
      <alignment vertical="top" wrapText="1"/>
    </xf>
    <xf numFmtId="0" fontId="4" fillId="4" borderId="5" xfId="0" applyFont="1" applyFill="1" applyBorder="1" applyAlignment="1">
      <alignment vertical="top" wrapText="1"/>
    </xf>
    <xf numFmtId="0" fontId="10" fillId="4" borderId="5" xfId="0" applyFont="1" applyFill="1" applyBorder="1" applyAlignment="1">
      <alignment vertical="top" wrapText="1"/>
    </xf>
    <xf numFmtId="0" fontId="15" fillId="0" borderId="7" xfId="0" applyFont="1" applyBorder="1" applyAlignment="1">
      <alignment vertical="center" wrapText="1"/>
    </xf>
    <xf numFmtId="0" fontId="0" fillId="0" borderId="5" xfId="0" applyBorder="1" applyAlignment="1">
      <alignment vertical="top" wrapText="1"/>
    </xf>
    <xf numFmtId="0" fontId="4" fillId="8" borderId="0" xfId="0" applyFont="1" applyFill="1" applyAlignment="1">
      <alignment horizontal="center" vertical="center" wrapText="1"/>
    </xf>
    <xf numFmtId="0" fontId="4" fillId="7" borderId="0" xfId="0" applyFont="1" applyFill="1" applyAlignment="1">
      <alignment horizontal="center" vertical="center" wrapText="1"/>
    </xf>
    <xf numFmtId="0" fontId="10" fillId="0" borderId="5" xfId="0" applyFont="1" applyBorder="1" applyAlignment="1">
      <alignment horizontal="left" vertical="top" wrapText="1"/>
    </xf>
    <xf numFmtId="0" fontId="0" fillId="4" borderId="6" xfId="0" applyFill="1" applyBorder="1" applyAlignment="1">
      <alignment horizontal="left" vertical="top" wrapText="1"/>
    </xf>
    <xf numFmtId="0" fontId="0" fillId="9" borderId="0" xfId="0" applyFill="1" applyAlignment="1">
      <alignment wrapText="1"/>
    </xf>
    <xf numFmtId="0" fontId="4" fillId="4" borderId="4" xfId="0" applyFont="1" applyFill="1" applyBorder="1" applyAlignment="1">
      <alignment horizontal="left" vertical="top" wrapText="1"/>
    </xf>
    <xf numFmtId="0" fontId="0" fillId="9" borderId="0" xfId="0" applyFill="1" applyAlignment="1">
      <alignment horizontal="center"/>
    </xf>
    <xf numFmtId="0" fontId="4" fillId="5" borderId="0" xfId="0" applyFont="1" applyFill="1" applyAlignment="1">
      <alignment horizontal="center" vertical="center" wrapText="1"/>
    </xf>
    <xf numFmtId="0" fontId="15" fillId="0" borderId="7" xfId="0" applyFont="1" applyBorder="1" applyAlignment="1">
      <alignment horizontal="left" vertical="center" wrapText="1"/>
    </xf>
    <xf numFmtId="0" fontId="0" fillId="10" borderId="0" xfId="0" applyFill="1" applyAlignment="1">
      <alignment vertical="top" wrapText="1"/>
    </xf>
    <xf numFmtId="14" fontId="0" fillId="0" borderId="0" xfId="0" applyNumberFormat="1" applyAlignment="1">
      <alignment horizontal="center" vertical="center" wrapText="1"/>
    </xf>
    <xf numFmtId="14" fontId="0" fillId="0" borderId="0" xfId="0" applyNumberFormat="1" applyAlignment="1">
      <alignment vertical="top" wrapText="1"/>
    </xf>
    <xf numFmtId="0" fontId="18" fillId="4" borderId="8" xfId="0" applyFont="1" applyFill="1" applyBorder="1" applyAlignment="1">
      <alignment horizontal="left" vertical="top" wrapText="1"/>
    </xf>
    <xf numFmtId="0" fontId="19" fillId="4" borderId="8" xfId="0" applyFont="1" applyFill="1" applyBorder="1" applyAlignment="1">
      <alignment horizontal="center" vertical="center" wrapText="1"/>
    </xf>
    <xf numFmtId="0" fontId="14" fillId="0" borderId="1" xfId="0" applyFont="1" applyBorder="1" applyAlignment="1">
      <alignment horizontal="center" vertical="center" wrapText="1"/>
    </xf>
    <xf numFmtId="0" fontId="18" fillId="10" borderId="8" xfId="0" applyFont="1" applyFill="1" applyBorder="1" applyAlignment="1">
      <alignment horizontal="center" vertical="top" wrapText="1"/>
    </xf>
    <xf numFmtId="0" fontId="20" fillId="0" borderId="1" xfId="1" applyBorder="1" applyAlignment="1">
      <alignment horizontal="center" vertical="center" wrapText="1"/>
    </xf>
    <xf numFmtId="0" fontId="21" fillId="0" borderId="0" xfId="0" applyFont="1" applyAlignment="1">
      <alignment vertical="top" wrapText="1"/>
    </xf>
    <xf numFmtId="0" fontId="18" fillId="4" borderId="8" xfId="0" applyFont="1" applyFill="1" applyBorder="1" applyAlignment="1">
      <alignment horizontal="center" vertical="center" wrapText="1"/>
    </xf>
    <xf numFmtId="0" fontId="0" fillId="4" borderId="1" xfId="0" applyFill="1" applyBorder="1" applyAlignment="1">
      <alignment vertical="top" wrapText="1"/>
    </xf>
    <xf numFmtId="0" fontId="1" fillId="2" borderId="0" xfId="0" applyFont="1" applyFill="1" applyAlignment="1">
      <alignment horizontal="center" vertical="center" wrapText="1"/>
    </xf>
    <xf numFmtId="0" fontId="7" fillId="0" borderId="0" xfId="0" applyFont="1" applyAlignment="1">
      <alignment horizontal="center" vertical="top" wrapText="1"/>
    </xf>
    <xf numFmtId="0" fontId="0" fillId="0" borderId="0" xfId="0" applyAlignment="1">
      <alignment horizontal="justify" vertical="top" wrapText="1"/>
    </xf>
    <xf numFmtId="0" fontId="0" fillId="0" borderId="0" xfId="0" applyAlignment="1">
      <alignment horizontal="left" vertical="top" wrapText="1"/>
    </xf>
    <xf numFmtId="0" fontId="4" fillId="0" borderId="0" xfId="0" applyFont="1" applyAlignment="1">
      <alignment horizontal="left" vertical="top" wrapText="1"/>
    </xf>
    <xf numFmtId="0" fontId="11" fillId="0" borderId="3" xfId="0" applyFont="1" applyBorder="1" applyAlignment="1">
      <alignment horizontal="left" vertical="top" wrapText="1"/>
    </xf>
    <xf numFmtId="0" fontId="11" fillId="0" borderId="2" xfId="0" applyFont="1" applyBorder="1" applyAlignment="1">
      <alignment horizontal="left" vertical="top" wrapText="1"/>
    </xf>
    <xf numFmtId="14" fontId="11" fillId="0" borderId="3" xfId="0" applyNumberFormat="1" applyFont="1" applyBorder="1" applyAlignment="1">
      <alignment horizontal="left" vertical="top" wrapText="1"/>
    </xf>
  </cellXfs>
  <cellStyles count="2">
    <cellStyle name="Hipervínculo" xfId="1" builtinId="8"/>
    <cellStyle name="Normal" xfId="0" builtinId="0"/>
  </cellStyles>
  <dxfs count="26">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6795556505021"/>
        </patternFill>
      </fill>
      <alignment horizontal="center"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tint="-0.14996795556505021"/>
        </patternFill>
      </fill>
      <alignment horizontal="general" vertical="top"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6795556505021"/>
        </patternFill>
      </fill>
      <alignment horizontal="center"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tint="-0.14996795556505021"/>
        </patternFill>
      </fill>
      <alignment horizontal="general" vertical="top"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206DCE02-EBF6-4400-AB73-B111434979DC}">
      <tableStyleElement type="wholeTable" dxfId="25"/>
      <tableStyleElement type="secondRowStripe" dxfId="2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2439882</xdr:colOff>
      <xdr:row>1</xdr:row>
      <xdr:rowOff>849333</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2790402</xdr:colOff>
      <xdr:row>5</xdr:row>
      <xdr:rowOff>125433</xdr:rowOff>
    </xdr:to>
    <xdr:pic>
      <xdr:nvPicPr>
        <xdr:cNvPr id="2" name="Imagen 1">
          <a:extLst>
            <a:ext uri="{FF2B5EF4-FFF2-40B4-BE49-F238E27FC236}">
              <a16:creationId xmlns:a16="http://schemas.microsoft.com/office/drawing/2014/main" id="{80980E66-F2BA-465D-92B6-5B7EA41933B9}"/>
            </a:ext>
          </a:extLst>
        </xdr:cNvPr>
        <xdr:cNvPicPr>
          <a:picLocks noChangeAspect="1"/>
        </xdr:cNvPicPr>
      </xdr:nvPicPr>
      <xdr:blipFill>
        <a:blip xmlns:r="http://schemas.openxmlformats.org/officeDocument/2006/relationships" r:embed="rId1"/>
        <a:stretch>
          <a:fillRect/>
        </a:stretch>
      </xdr:blipFill>
      <xdr:spPr>
        <a:xfrm>
          <a:off x="552451" y="238634"/>
          <a:ext cx="2382731" cy="74214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6EE2D1-6AAC-4B8D-9D58-7B65C066756F}" name="Tabla2" displayName="Tabla2" ref="B20:K279" totalsRowShown="0" headerRowDxfId="23" dataDxfId="22">
  <autoFilter ref="B20:K279" xr:uid="{857C0FA7-0ABC-4E93-85F8-7E5BEF87BD9C}"/>
  <tableColumns count="10">
    <tableColumn id="1" xr3:uid="{294A4C8B-A0E5-44A8-B1D8-138D4CCAAAF0}" name="TEMA" dataDxfId="21"/>
    <tableColumn id="2" xr3:uid="{A2AF18C4-F2D7-4579-9F33-14B0FCB206F0}" name="Número del requisito de la norma relacionado" dataDxfId="20"/>
    <tableColumn id="3" xr3:uid="{412EA825-B645-4D1A-9661-B4291F9FB751}" name="Nombre del requisito legal" dataDxfId="19"/>
    <tableColumn id="9" xr3:uid="{75BA413C-07F4-444A-8616-83BFE843DB4C}" name="Acuerdo de Negociación Colectiva, ANC (si aplica)" dataDxfId="18"/>
    <tableColumn id="5" xr3:uid="{CBCF921B-6ED8-48F3-A21E-0E1CC51258FE}" name="Nombre de la Convención OIT (si aplica)" dataDxfId="17"/>
    <tableColumn id="4" xr3:uid="{8374C756-B7FC-4357-8AAA-DEF8EDA49986}" name="Título" dataDxfId="16"/>
    <tableColumn id="6" xr3:uid="{8419ED65-D70D-472D-AE3C-1FC2CC9BF724}" name="Articulos a revisar" dataDxfId="15"/>
    <tableColumn id="7" xr3:uid="{638D474E-EBBA-4A09-B75A-73C1B13C4E17}" name="Si la legislación va más allá de la norma, por favor indique en que áreas." dataDxfId="14"/>
    <tableColumn id="8" xr3:uid="{79C23982-14C8-4B19-AC21-F0A17C06081D}" name="FECHA DE PUBLICACION" dataDxfId="13"/>
    <tableColumn id="10" xr3:uid="{D6670141-ADB1-443D-AA07-BB35B1B2BA90}" name="ENTRADA DE VIGENCIA DE REGULACION" dataDxfId="12"/>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C3F0300-AEA4-408D-827E-7C9CBCB2FC7E}" name="Tabla22" displayName="Tabla22" ref="B20:K279" totalsRowShown="0" headerRowDxfId="11" dataDxfId="10">
  <autoFilter ref="B20:K279" xr:uid="{CC3F0300-AEA4-408D-827E-7C9CBCB2FC7E}"/>
  <tableColumns count="10">
    <tableColumn id="1" xr3:uid="{CEA55EB8-5C85-46A3-98F3-1E12D1B7137E}" name="TEMA" dataDxfId="9"/>
    <tableColumn id="2" xr3:uid="{3973D741-7FAA-47E0-AAA5-AECE8EB72856}" name="Número del requisito de la norma relacionado" dataDxfId="8"/>
    <tableColumn id="3" xr3:uid="{A9E42528-40E7-4038-83F2-0CAE19E66C6E}" name="Nombre del requisito legal" dataDxfId="7"/>
    <tableColumn id="9" xr3:uid="{E1FF347E-57DE-4355-91CF-0DA17E633776}" name="Acuerdo de Negociación Colectiva, ANC (si aplica)" dataDxfId="6"/>
    <tableColumn id="5" xr3:uid="{7A95C1A3-EDBF-411B-A66D-F0A20B3277FF}" name="Nombre de la Convención OIT (si aplica)" dataDxfId="5"/>
    <tableColumn id="4" xr3:uid="{86FA7C38-9564-4A9E-9EB0-F44A12D3E86F}" name="Título" dataDxfId="4"/>
    <tableColumn id="6" xr3:uid="{52BDA6D2-43DF-4B20-AE57-98785B451D83}" name="Articulos a revisar" dataDxfId="3"/>
    <tableColumn id="7" xr3:uid="{CC47AA8E-E732-4121-AC56-52678BF19D8C}" name="Si la legislación va más allá de la norma, por favor indique en que áreas." dataDxfId="2"/>
    <tableColumn id="8" xr3:uid="{D91120A4-5647-4DC3-A38E-F375A59A7F17}" name="FECHA DE PUBLICACION" dataDxfId="1"/>
    <tableColumn id="10" xr3:uid="{AA177495-C11A-4D27-BCE6-4E7C6DC20AA8}"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ederaciondecafeteros.org/wp/servicios-al-caficultor/exportacion-en-pequenas-cantidades/%20(pago%20de%20contribuci&#243;n%20cafetera%20para%20los%20exportadores)"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hyperlink" Target="https://federaciondecafeteros.org/wp/servicios-al-caficultor/exportacion-en-pequenas-cantidades/%20(pago%20de%20contribuci&#243;n%20cafetera%20para%20los%20exportado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A3B-EA6A-45A5-BBAA-D416545D2E5A}">
  <sheetPr>
    <tabColor theme="3"/>
  </sheetPr>
  <dimension ref="A1:K283"/>
  <sheetViews>
    <sheetView showGridLines="0" topLeftCell="A54" zoomScale="96" zoomScaleNormal="96" zoomScaleSheetLayoutView="110" workbookViewId="0">
      <selection activeCell="A54" sqref="A1:XFD1048576"/>
    </sheetView>
  </sheetViews>
  <sheetFormatPr baseColWidth="10" defaultColWidth="12.5703125" defaultRowHeight="15" x14ac:dyDescent="0.25"/>
  <cols>
    <col min="1" max="1" width="6.85546875" customWidth="1"/>
    <col min="2" max="2" width="41.85546875" customWidth="1"/>
    <col min="3" max="3" width="37.140625" customWidth="1"/>
    <col min="4" max="4" width="26.140625" customWidth="1"/>
    <col min="5" max="5" width="31" customWidth="1"/>
    <col min="6" max="6" width="34" customWidth="1"/>
    <col min="7" max="7" width="24.5703125" customWidth="1"/>
    <col min="8" max="8" width="24.42578125" customWidth="1"/>
    <col min="9" max="9" width="32.42578125" customWidth="1"/>
    <col min="10" max="10" width="34.42578125" customWidth="1"/>
    <col min="11" max="11" width="32.42578125" customWidth="1"/>
  </cols>
  <sheetData>
    <row r="1" spans="2:6" ht="10.5" customHeight="1" x14ac:dyDescent="0.25"/>
    <row r="2" spans="2:6" ht="90" customHeight="1" x14ac:dyDescent="0.25">
      <c r="B2" s="61" t="s">
        <v>0</v>
      </c>
      <c r="C2" s="61"/>
      <c r="D2" s="61"/>
      <c r="E2" s="61"/>
      <c r="F2" s="61"/>
    </row>
    <row r="3" spans="2:6" ht="33.75" customHeight="1" x14ac:dyDescent="0.25">
      <c r="B3" s="6" t="s">
        <v>1</v>
      </c>
      <c r="C3" s="65" t="s">
        <v>2</v>
      </c>
      <c r="D3" s="66"/>
      <c r="E3" s="17" t="s">
        <v>3</v>
      </c>
    </row>
    <row r="4" spans="2:6" ht="36.75" customHeight="1" x14ac:dyDescent="0.25">
      <c r="B4" s="6" t="s">
        <v>4</v>
      </c>
      <c r="C4" s="65" t="s">
        <v>5</v>
      </c>
      <c r="D4" s="66"/>
      <c r="E4" s="5"/>
    </row>
    <row r="5" spans="2:6" ht="42.75" customHeight="1" x14ac:dyDescent="0.25">
      <c r="B5" s="6" t="s">
        <v>6</v>
      </c>
      <c r="C5" s="67">
        <v>45656</v>
      </c>
      <c r="D5" s="66"/>
      <c r="E5" s="5"/>
    </row>
    <row r="6" spans="2:6" ht="33" customHeight="1" x14ac:dyDescent="0.25">
      <c r="B6" s="6" t="s">
        <v>7</v>
      </c>
      <c r="C6" s="65" t="s">
        <v>8</v>
      </c>
      <c r="D6" s="66"/>
      <c r="E6" s="5" t="s">
        <v>9</v>
      </c>
    </row>
    <row r="7" spans="2:6" ht="8.25" customHeight="1" x14ac:dyDescent="0.25">
      <c r="B7" s="3"/>
      <c r="C7" s="4"/>
      <c r="D7" s="4"/>
      <c r="E7" s="4"/>
    </row>
    <row r="8" spans="2:6" x14ac:dyDescent="0.25">
      <c r="B8" s="8" t="s">
        <v>10</v>
      </c>
      <c r="C8" s="4"/>
      <c r="D8" s="4"/>
      <c r="E8" s="4"/>
    </row>
    <row r="9" spans="2:6" ht="45.75" customHeight="1" x14ac:dyDescent="0.25">
      <c r="B9" s="62" t="s">
        <v>11</v>
      </c>
      <c r="C9" s="62"/>
      <c r="D9" s="62"/>
      <c r="E9" s="62"/>
    </row>
    <row r="10" spans="2:6" x14ac:dyDescent="0.25">
      <c r="B10" s="15" t="s">
        <v>12</v>
      </c>
      <c r="C10" s="12"/>
      <c r="D10" s="12"/>
      <c r="E10" s="12"/>
    </row>
    <row r="11" spans="2:6" x14ac:dyDescent="0.25">
      <c r="B11" s="14" t="s">
        <v>13</v>
      </c>
      <c r="C11" s="12"/>
      <c r="D11" s="12"/>
      <c r="E11" s="12"/>
    </row>
    <row r="12" spans="2:6" x14ac:dyDescent="0.25">
      <c r="B12" s="15" t="s">
        <v>14</v>
      </c>
      <c r="C12" s="12"/>
      <c r="D12" s="12"/>
      <c r="E12" s="12"/>
    </row>
    <row r="13" spans="2:6" ht="32.25" customHeight="1" x14ac:dyDescent="0.25">
      <c r="B13" s="63" t="s">
        <v>15</v>
      </c>
      <c r="C13" s="63"/>
      <c r="D13" s="63"/>
      <c r="E13" s="63"/>
    </row>
    <row r="14" spans="2:6" ht="45" customHeight="1" x14ac:dyDescent="0.25">
      <c r="B14" s="63" t="s">
        <v>16</v>
      </c>
      <c r="C14" s="63"/>
      <c r="D14" s="63"/>
      <c r="E14" s="63"/>
    </row>
    <row r="15" spans="2:6" ht="30.75" customHeight="1" x14ac:dyDescent="0.25">
      <c r="B15" s="63" t="s">
        <v>17</v>
      </c>
      <c r="C15" s="63"/>
      <c r="D15" s="63"/>
      <c r="E15" s="63"/>
    </row>
    <row r="16" spans="2:6" ht="34.5" customHeight="1" x14ac:dyDescent="0.25">
      <c r="B16" s="63" t="s">
        <v>18</v>
      </c>
      <c r="C16" s="63"/>
      <c r="D16" s="63"/>
      <c r="E16" s="63"/>
    </row>
    <row r="17" spans="1:11" ht="33" customHeight="1" x14ac:dyDescent="0.25">
      <c r="B17" s="64" t="s">
        <v>19</v>
      </c>
      <c r="C17" s="64"/>
      <c r="D17" s="64"/>
      <c r="E17" s="64"/>
    </row>
    <row r="18" spans="1:11" ht="12" customHeight="1" x14ac:dyDescent="0.25">
      <c r="B18" s="9"/>
      <c r="C18" s="4"/>
      <c r="D18" s="4"/>
      <c r="E18" s="4"/>
    </row>
    <row r="19" spans="1:11" x14ac:dyDescent="0.25">
      <c r="C19" s="1"/>
      <c r="D19" s="60" t="s">
        <v>20</v>
      </c>
      <c r="E19" s="60"/>
      <c r="F19" s="60"/>
    </row>
    <row r="20" spans="1:11" s="2" customFormat="1" ht="45" customHeight="1" x14ac:dyDescent="0.25">
      <c r="B20" s="16" t="s">
        <v>21</v>
      </c>
      <c r="C20" s="16" t="s">
        <v>22</v>
      </c>
      <c r="D20" s="7" t="s">
        <v>23</v>
      </c>
      <c r="E20" s="7" t="s">
        <v>24</v>
      </c>
      <c r="F20" s="7" t="s">
        <v>25</v>
      </c>
      <c r="G20" s="7" t="s">
        <v>26</v>
      </c>
      <c r="H20" s="7" t="s">
        <v>27</v>
      </c>
      <c r="I20" s="18" t="s">
        <v>28</v>
      </c>
      <c r="J20" s="26" t="s">
        <v>29</v>
      </c>
      <c r="K20" s="26" t="s">
        <v>30</v>
      </c>
    </row>
    <row r="21" spans="1:11" s="2" customFormat="1" ht="45" customHeight="1" x14ac:dyDescent="0.25">
      <c r="A21" s="2">
        <v>1</v>
      </c>
      <c r="B21" s="33" t="s">
        <v>31</v>
      </c>
      <c r="C21" s="19"/>
      <c r="D21" s="11"/>
      <c r="E21" s="11"/>
      <c r="F21" s="11"/>
      <c r="G21" s="11"/>
      <c r="H21" s="12"/>
      <c r="I21" s="11"/>
      <c r="J21" s="11"/>
      <c r="K21" s="11"/>
    </row>
    <row r="22" spans="1:11" s="10" customFormat="1" ht="210" x14ac:dyDescent="0.25">
      <c r="A22" s="44">
        <v>2</v>
      </c>
      <c r="B22" s="45" t="s">
        <v>32</v>
      </c>
      <c r="C22" s="19" t="s">
        <v>33</v>
      </c>
      <c r="D22" s="11" t="s">
        <v>34</v>
      </c>
      <c r="E22" s="11" t="s">
        <v>34</v>
      </c>
      <c r="F22" s="11" t="s">
        <v>34</v>
      </c>
      <c r="G22" s="11" t="s">
        <v>34</v>
      </c>
      <c r="H22" s="11" t="s">
        <v>34</v>
      </c>
      <c r="I22" s="11" t="s">
        <v>34</v>
      </c>
      <c r="J22" s="11" t="s">
        <v>34</v>
      </c>
      <c r="K22" s="11" t="s">
        <v>34</v>
      </c>
    </row>
    <row r="23" spans="1:11" s="10" customFormat="1" ht="32.65" customHeight="1" x14ac:dyDescent="0.25">
      <c r="A23" s="2">
        <v>3</v>
      </c>
      <c r="B23" s="34" t="s">
        <v>35</v>
      </c>
      <c r="C23" s="25" t="s">
        <v>36</v>
      </c>
      <c r="D23" s="11" t="s">
        <v>34</v>
      </c>
      <c r="E23" s="11" t="s">
        <v>34</v>
      </c>
      <c r="F23" s="11" t="s">
        <v>34</v>
      </c>
      <c r="G23" s="11" t="s">
        <v>34</v>
      </c>
      <c r="H23" s="11" t="s">
        <v>34</v>
      </c>
      <c r="I23" s="11" t="s">
        <v>34</v>
      </c>
      <c r="J23" s="11" t="s">
        <v>34</v>
      </c>
      <c r="K23" s="11" t="s">
        <v>34</v>
      </c>
    </row>
    <row r="24" spans="1:11" s="10" customFormat="1" ht="135" x14ac:dyDescent="0.25">
      <c r="A24" s="10">
        <v>4</v>
      </c>
      <c r="B24" s="35" t="s">
        <v>37</v>
      </c>
      <c r="C24" s="20" t="s">
        <v>38</v>
      </c>
      <c r="D24" s="11" t="s">
        <v>34</v>
      </c>
      <c r="E24" s="11" t="s">
        <v>34</v>
      </c>
      <c r="F24" s="11" t="s">
        <v>34</v>
      </c>
      <c r="G24" s="11" t="s">
        <v>34</v>
      </c>
      <c r="H24" s="11" t="s">
        <v>34</v>
      </c>
      <c r="I24" s="11" t="s">
        <v>34</v>
      </c>
      <c r="J24" s="11" t="s">
        <v>34</v>
      </c>
      <c r="K24" s="11" t="s">
        <v>34</v>
      </c>
    </row>
    <row r="25" spans="1:11" s="10" customFormat="1" ht="409.5" x14ac:dyDescent="0.25">
      <c r="A25" s="2">
        <v>5</v>
      </c>
      <c r="B25" s="36" t="s">
        <v>39</v>
      </c>
      <c r="C25" s="20" t="s">
        <v>40</v>
      </c>
      <c r="D25" s="11" t="s">
        <v>34</v>
      </c>
      <c r="E25" s="11" t="s">
        <v>34</v>
      </c>
      <c r="F25" s="11" t="s">
        <v>34</v>
      </c>
      <c r="G25" s="11" t="s">
        <v>34</v>
      </c>
      <c r="H25" s="11" t="s">
        <v>34</v>
      </c>
      <c r="I25" s="11" t="s">
        <v>34</v>
      </c>
      <c r="J25" s="11" t="s">
        <v>34</v>
      </c>
      <c r="K25" s="11" t="s">
        <v>34</v>
      </c>
    </row>
    <row r="26" spans="1:11" s="10" customFormat="1" ht="409.5" x14ac:dyDescent="0.25">
      <c r="A26" s="46"/>
      <c r="B26" s="27" t="s">
        <v>41</v>
      </c>
      <c r="C26" s="47" t="s">
        <v>42</v>
      </c>
      <c r="D26" s="11" t="s">
        <v>34</v>
      </c>
      <c r="E26" s="11" t="s">
        <v>34</v>
      </c>
      <c r="F26" s="11" t="s">
        <v>34</v>
      </c>
      <c r="G26" s="11" t="s">
        <v>34</v>
      </c>
      <c r="H26" s="11" t="s">
        <v>34</v>
      </c>
      <c r="I26" s="11" t="s">
        <v>34</v>
      </c>
      <c r="J26" s="11" t="s">
        <v>34</v>
      </c>
      <c r="K26" s="11" t="s">
        <v>34</v>
      </c>
    </row>
    <row r="27" spans="1:11" s="10" customFormat="1" x14ac:dyDescent="0.25">
      <c r="A27" s="10">
        <v>6</v>
      </c>
      <c r="B27" s="37" t="s">
        <v>43</v>
      </c>
      <c r="C27" s="19"/>
      <c r="D27" s="11"/>
      <c r="E27" s="11"/>
      <c r="F27" s="11"/>
      <c r="G27" s="11"/>
      <c r="H27" s="12"/>
      <c r="I27" s="11"/>
      <c r="J27" s="11"/>
      <c r="K27" s="11"/>
    </row>
    <row r="28" spans="1:11" s="10" customFormat="1" ht="168" customHeight="1" x14ac:dyDescent="0.25">
      <c r="A28" s="2">
        <v>7</v>
      </c>
      <c r="B28" s="38" t="s">
        <v>44</v>
      </c>
      <c r="C28" s="19" t="s">
        <v>45</v>
      </c>
      <c r="D28" s="24" t="s">
        <v>46</v>
      </c>
      <c r="E28" s="23" t="s">
        <v>47</v>
      </c>
      <c r="F28" s="23" t="s">
        <v>48</v>
      </c>
      <c r="G28" s="23" t="s">
        <v>49</v>
      </c>
      <c r="H28" s="23" t="s">
        <v>50</v>
      </c>
      <c r="I28" s="11" t="s">
        <v>51</v>
      </c>
      <c r="J28" s="50" t="s">
        <v>52</v>
      </c>
      <c r="K28" s="50" t="s">
        <v>53</v>
      </c>
    </row>
    <row r="29" spans="1:11" s="10" customFormat="1" ht="255" x14ac:dyDescent="0.25">
      <c r="A29" s="44">
        <v>8</v>
      </c>
      <c r="B29" s="48" t="s">
        <v>54</v>
      </c>
      <c r="C29" s="19" t="s">
        <v>55</v>
      </c>
      <c r="D29" s="11" t="s">
        <v>56</v>
      </c>
      <c r="E29" s="11" t="s">
        <v>34</v>
      </c>
      <c r="F29" s="11" t="s">
        <v>34</v>
      </c>
      <c r="G29" s="12" t="s">
        <v>57</v>
      </c>
      <c r="H29" s="12" t="s">
        <v>58</v>
      </c>
      <c r="I29" s="11" t="s">
        <v>34</v>
      </c>
      <c r="J29" s="11" t="s">
        <v>59</v>
      </c>
      <c r="K29" s="11" t="s">
        <v>60</v>
      </c>
    </row>
    <row r="30" spans="1:11" s="10" customFormat="1" ht="296.45" customHeight="1" x14ac:dyDescent="0.25">
      <c r="A30" s="10">
        <v>10</v>
      </c>
      <c r="B30" s="38" t="s">
        <v>61</v>
      </c>
      <c r="C30" s="19" t="s">
        <v>62</v>
      </c>
      <c r="D30" s="11" t="s">
        <v>63</v>
      </c>
      <c r="E30" s="11" t="s">
        <v>34</v>
      </c>
      <c r="F30" s="11" t="s">
        <v>34</v>
      </c>
      <c r="G30" s="11" t="s">
        <v>64</v>
      </c>
      <c r="H30" s="11" t="s">
        <v>65</v>
      </c>
      <c r="I30" s="11" t="s">
        <v>34</v>
      </c>
      <c r="J30" s="11" t="s">
        <v>66</v>
      </c>
      <c r="K30" s="11" t="s">
        <v>67</v>
      </c>
    </row>
    <row r="31" spans="1:11" s="10" customFormat="1" ht="409.5" x14ac:dyDescent="0.25">
      <c r="A31" s="46">
        <v>11</v>
      </c>
      <c r="B31" s="48" t="s">
        <v>68</v>
      </c>
      <c r="C31" s="19" t="s">
        <v>69</v>
      </c>
      <c r="D31" s="11" t="s">
        <v>70</v>
      </c>
      <c r="E31" s="11" t="s">
        <v>34</v>
      </c>
      <c r="F31" s="11" t="s">
        <v>34</v>
      </c>
      <c r="G31" s="11" t="s">
        <v>71</v>
      </c>
      <c r="H31" s="11" t="s">
        <v>72</v>
      </c>
      <c r="I31" s="11" t="s">
        <v>34</v>
      </c>
      <c r="J31" s="51" t="s">
        <v>73</v>
      </c>
      <c r="K31" s="51" t="s">
        <v>74</v>
      </c>
    </row>
    <row r="32" spans="1:11" s="10" customFormat="1" ht="180" x14ac:dyDescent="0.25">
      <c r="A32" s="44">
        <v>12</v>
      </c>
      <c r="B32" s="48" t="s">
        <v>75</v>
      </c>
      <c r="C32" s="19" t="s">
        <v>76</v>
      </c>
      <c r="D32" s="11" t="s">
        <v>77</v>
      </c>
      <c r="E32" s="11" t="s">
        <v>34</v>
      </c>
      <c r="F32" s="11" t="s">
        <v>34</v>
      </c>
      <c r="G32" s="11" t="s">
        <v>78</v>
      </c>
      <c r="H32" s="11" t="s">
        <v>78</v>
      </c>
      <c r="I32" s="11" t="s">
        <v>34</v>
      </c>
      <c r="J32" s="51" t="s">
        <v>79</v>
      </c>
      <c r="K32" s="11" t="s">
        <v>80</v>
      </c>
    </row>
    <row r="33" spans="1:11" s="10" customFormat="1" ht="105" x14ac:dyDescent="0.25">
      <c r="A33" s="2">
        <v>13</v>
      </c>
      <c r="B33" s="38" t="s">
        <v>81</v>
      </c>
      <c r="C33" s="19" t="s">
        <v>82</v>
      </c>
      <c r="D33" s="13" t="s">
        <v>34</v>
      </c>
      <c r="E33" s="11" t="s">
        <v>34</v>
      </c>
      <c r="F33" s="13" t="s">
        <v>34</v>
      </c>
      <c r="G33" s="11" t="s">
        <v>34</v>
      </c>
      <c r="H33" s="11" t="s">
        <v>34</v>
      </c>
      <c r="I33" s="11" t="s">
        <v>34</v>
      </c>
      <c r="J33" s="11" t="s">
        <v>34</v>
      </c>
      <c r="K33" s="11" t="s">
        <v>34</v>
      </c>
    </row>
    <row r="34" spans="1:11" s="10" customFormat="1" ht="409.5" x14ac:dyDescent="0.25">
      <c r="A34" s="44">
        <v>14</v>
      </c>
      <c r="B34" s="48" t="s">
        <v>83</v>
      </c>
      <c r="C34" s="19" t="s">
        <v>84</v>
      </c>
      <c r="D34" s="13" t="s">
        <v>85</v>
      </c>
      <c r="E34" s="11" t="s">
        <v>34</v>
      </c>
      <c r="F34" s="13" t="s">
        <v>85</v>
      </c>
      <c r="G34" s="11" t="s">
        <v>34</v>
      </c>
      <c r="H34" s="11" t="s">
        <v>34</v>
      </c>
      <c r="I34" s="11" t="s">
        <v>34</v>
      </c>
      <c r="J34" s="11" t="s">
        <v>34</v>
      </c>
      <c r="K34" s="11" t="s">
        <v>34</v>
      </c>
    </row>
    <row r="35" spans="1:11" s="10" customFormat="1" ht="45" x14ac:dyDescent="0.25">
      <c r="A35" s="2">
        <v>15</v>
      </c>
      <c r="B35" s="38" t="s">
        <v>86</v>
      </c>
      <c r="C35" s="19" t="s">
        <v>87</v>
      </c>
      <c r="D35" s="13" t="s">
        <v>34</v>
      </c>
      <c r="E35" s="11" t="s">
        <v>34</v>
      </c>
      <c r="F35" s="13" t="s">
        <v>34</v>
      </c>
      <c r="G35" s="11" t="s">
        <v>34</v>
      </c>
      <c r="H35" s="11" t="s">
        <v>34</v>
      </c>
      <c r="I35" s="11" t="s">
        <v>34</v>
      </c>
      <c r="J35" s="11"/>
      <c r="K35" s="11"/>
    </row>
    <row r="36" spans="1:11" s="10" customFormat="1" ht="333" customHeight="1" x14ac:dyDescent="0.25">
      <c r="A36" s="10">
        <v>16</v>
      </c>
      <c r="B36" s="38" t="s">
        <v>88</v>
      </c>
      <c r="C36" s="19" t="s">
        <v>89</v>
      </c>
      <c r="D36" s="13" t="s">
        <v>90</v>
      </c>
      <c r="E36" s="11" t="s">
        <v>34</v>
      </c>
      <c r="F36" s="11" t="s">
        <v>34</v>
      </c>
      <c r="G36" s="13" t="s">
        <v>90</v>
      </c>
      <c r="H36" s="13" t="s">
        <v>90</v>
      </c>
      <c r="I36" s="11" t="s">
        <v>34</v>
      </c>
      <c r="J36" s="11" t="s">
        <v>91</v>
      </c>
      <c r="K36" s="11" t="s">
        <v>92</v>
      </c>
    </row>
    <row r="37" spans="1:11" s="10" customFormat="1" ht="255" x14ac:dyDescent="0.25">
      <c r="A37" s="2">
        <v>17</v>
      </c>
      <c r="B37" s="38" t="s">
        <v>93</v>
      </c>
      <c r="C37" s="19" t="s">
        <v>94</v>
      </c>
      <c r="D37" s="11" t="s">
        <v>95</v>
      </c>
      <c r="E37" s="11" t="s">
        <v>34</v>
      </c>
      <c r="F37" s="11" t="s">
        <v>34</v>
      </c>
      <c r="G37" s="11" t="s">
        <v>95</v>
      </c>
      <c r="H37" s="11" t="s">
        <v>95</v>
      </c>
      <c r="I37" s="11" t="s">
        <v>34</v>
      </c>
      <c r="J37" s="11" t="s">
        <v>96</v>
      </c>
      <c r="K37" s="11" t="s">
        <v>97</v>
      </c>
    </row>
    <row r="38" spans="1:11" s="10" customFormat="1" ht="273.95" customHeight="1" x14ac:dyDescent="0.25">
      <c r="A38" s="10">
        <v>18</v>
      </c>
      <c r="B38" s="38" t="s">
        <v>98</v>
      </c>
      <c r="C38" s="19" t="s">
        <v>99</v>
      </c>
      <c r="D38" s="11" t="s">
        <v>95</v>
      </c>
      <c r="E38" s="11" t="s">
        <v>34</v>
      </c>
      <c r="F38" s="11" t="s">
        <v>34</v>
      </c>
      <c r="G38" s="11" t="s">
        <v>95</v>
      </c>
      <c r="H38" s="11" t="s">
        <v>95</v>
      </c>
      <c r="I38" s="11" t="s">
        <v>34</v>
      </c>
      <c r="J38" s="57" t="s">
        <v>100</v>
      </c>
      <c r="K38" s="11" t="s">
        <v>97</v>
      </c>
    </row>
    <row r="39" spans="1:11" s="10" customFormat="1" ht="313.5" customHeight="1" x14ac:dyDescent="0.25">
      <c r="A39" s="2">
        <v>19</v>
      </c>
      <c r="B39" s="38" t="s">
        <v>101</v>
      </c>
      <c r="C39" s="19" t="s">
        <v>102</v>
      </c>
      <c r="D39" s="11" t="s">
        <v>95</v>
      </c>
      <c r="E39" s="11" t="s">
        <v>34</v>
      </c>
      <c r="F39" s="11" t="s">
        <v>34</v>
      </c>
      <c r="G39" s="11" t="s">
        <v>95</v>
      </c>
      <c r="H39" s="11" t="s">
        <v>95</v>
      </c>
      <c r="I39" s="11" t="s">
        <v>34</v>
      </c>
      <c r="J39" s="11" t="s">
        <v>96</v>
      </c>
      <c r="K39" s="11" t="s">
        <v>97</v>
      </c>
    </row>
    <row r="40" spans="1:11" s="10" customFormat="1" ht="90" x14ac:dyDescent="0.25">
      <c r="A40" s="10">
        <v>20</v>
      </c>
      <c r="B40" s="38" t="s">
        <v>103</v>
      </c>
      <c r="C40" s="29" t="s">
        <v>104</v>
      </c>
      <c r="D40" s="11" t="s">
        <v>34</v>
      </c>
      <c r="E40" s="11" t="s">
        <v>34</v>
      </c>
      <c r="F40" s="11" t="s">
        <v>34</v>
      </c>
      <c r="G40" s="11" t="s">
        <v>34</v>
      </c>
      <c r="H40" s="11" t="s">
        <v>34</v>
      </c>
      <c r="I40" s="11" t="s">
        <v>34</v>
      </c>
      <c r="J40" s="11" t="s">
        <v>34</v>
      </c>
      <c r="K40" s="11" t="s">
        <v>34</v>
      </c>
    </row>
    <row r="41" spans="1:11" s="10" customFormat="1" ht="75" x14ac:dyDescent="0.25">
      <c r="A41" s="2">
        <v>21</v>
      </c>
      <c r="B41" s="38" t="s">
        <v>105</v>
      </c>
      <c r="C41" s="29" t="s">
        <v>106</v>
      </c>
      <c r="D41" s="11" t="s">
        <v>34</v>
      </c>
      <c r="E41" s="11" t="s">
        <v>34</v>
      </c>
      <c r="F41" s="11" t="s">
        <v>34</v>
      </c>
      <c r="G41" s="11" t="s">
        <v>34</v>
      </c>
      <c r="H41" s="11" t="s">
        <v>34</v>
      </c>
      <c r="I41" s="11" t="s">
        <v>34</v>
      </c>
      <c r="J41" s="11" t="s">
        <v>34</v>
      </c>
      <c r="K41" s="11" t="s">
        <v>34</v>
      </c>
    </row>
    <row r="42" spans="1:11" ht="75" x14ac:dyDescent="0.25">
      <c r="A42" s="10">
        <v>22</v>
      </c>
      <c r="B42" s="13" t="s">
        <v>107</v>
      </c>
      <c r="C42" s="20" t="s">
        <v>108</v>
      </c>
      <c r="D42" s="11" t="s">
        <v>34</v>
      </c>
      <c r="E42" s="11" t="s">
        <v>34</v>
      </c>
      <c r="F42" s="11" t="s">
        <v>34</v>
      </c>
      <c r="G42" s="11" t="s">
        <v>34</v>
      </c>
      <c r="H42" s="11" t="s">
        <v>34</v>
      </c>
      <c r="I42" s="11" t="s">
        <v>34</v>
      </c>
      <c r="J42" s="11" t="s">
        <v>34</v>
      </c>
      <c r="K42" s="11" t="s">
        <v>34</v>
      </c>
    </row>
    <row r="43" spans="1:11" ht="135" x14ac:dyDescent="0.25">
      <c r="A43" s="2">
        <v>23</v>
      </c>
      <c r="B43" s="38" t="s">
        <v>109</v>
      </c>
      <c r="C43" s="20" t="s">
        <v>110</v>
      </c>
      <c r="D43" s="11" t="s">
        <v>34</v>
      </c>
      <c r="E43" s="11" t="s">
        <v>34</v>
      </c>
      <c r="F43" s="11" t="s">
        <v>34</v>
      </c>
      <c r="G43" s="11" t="s">
        <v>34</v>
      </c>
      <c r="H43" s="11" t="s">
        <v>34</v>
      </c>
      <c r="I43" s="11" t="s">
        <v>34</v>
      </c>
      <c r="J43" s="11" t="s">
        <v>34</v>
      </c>
      <c r="K43" s="11" t="s">
        <v>34</v>
      </c>
    </row>
    <row r="44" spans="1:11" x14ac:dyDescent="0.25">
      <c r="A44" s="10">
        <v>24</v>
      </c>
      <c r="B44" s="37" t="s">
        <v>111</v>
      </c>
      <c r="C44" s="19"/>
      <c r="D44" s="11"/>
      <c r="E44" s="11"/>
      <c r="F44" s="11"/>
      <c r="G44" s="11"/>
      <c r="H44" s="12"/>
      <c r="I44" s="11"/>
      <c r="J44" s="12"/>
      <c r="K44" s="11"/>
    </row>
    <row r="45" spans="1:11" ht="150" x14ac:dyDescent="0.25">
      <c r="A45" s="46">
        <v>25</v>
      </c>
      <c r="B45" s="27" t="s">
        <v>112</v>
      </c>
      <c r="C45" s="19" t="s">
        <v>113</v>
      </c>
      <c r="D45" s="11" t="s">
        <v>34</v>
      </c>
      <c r="E45" s="11" t="s">
        <v>34</v>
      </c>
      <c r="F45" s="11" t="s">
        <v>34</v>
      </c>
      <c r="G45" s="11" t="s">
        <v>34</v>
      </c>
      <c r="H45" s="11" t="s">
        <v>34</v>
      </c>
      <c r="I45" s="11" t="s">
        <v>34</v>
      </c>
      <c r="J45" s="11" t="s">
        <v>34</v>
      </c>
      <c r="K45" s="11" t="s">
        <v>34</v>
      </c>
    </row>
    <row r="46" spans="1:11" ht="165" x14ac:dyDescent="0.25">
      <c r="A46" s="10">
        <v>26</v>
      </c>
      <c r="B46" s="39" t="s">
        <v>114</v>
      </c>
      <c r="C46" s="19" t="s">
        <v>115</v>
      </c>
      <c r="D46" s="11" t="s">
        <v>116</v>
      </c>
      <c r="E46" s="11" t="s">
        <v>34</v>
      </c>
      <c r="F46" s="11" t="s">
        <v>34</v>
      </c>
      <c r="G46" s="11" t="s">
        <v>116</v>
      </c>
      <c r="H46" s="11" t="s">
        <v>116</v>
      </c>
      <c r="I46" s="11" t="s">
        <v>34</v>
      </c>
      <c r="J46" s="11" t="s">
        <v>117</v>
      </c>
      <c r="K46" s="11" t="s">
        <v>118</v>
      </c>
    </row>
    <row r="47" spans="1:11" ht="255" x14ac:dyDescent="0.25">
      <c r="A47" s="2">
        <v>27</v>
      </c>
      <c r="B47" s="34" t="s">
        <v>119</v>
      </c>
      <c r="C47" s="19" t="s">
        <v>120</v>
      </c>
      <c r="D47" s="11" t="s">
        <v>116</v>
      </c>
      <c r="E47" s="11" t="s">
        <v>34</v>
      </c>
      <c r="F47" s="11" t="s">
        <v>34</v>
      </c>
      <c r="G47" s="11" t="s">
        <v>116</v>
      </c>
      <c r="H47" s="11" t="s">
        <v>116</v>
      </c>
      <c r="I47" s="11" t="s">
        <v>34</v>
      </c>
      <c r="J47" s="11" t="s">
        <v>117</v>
      </c>
      <c r="K47" s="11" t="s">
        <v>118</v>
      </c>
    </row>
    <row r="48" spans="1:11" ht="225" x14ac:dyDescent="0.25">
      <c r="A48" s="10">
        <v>28</v>
      </c>
      <c r="B48" s="39" t="s">
        <v>121</v>
      </c>
      <c r="C48" s="19" t="s">
        <v>122</v>
      </c>
      <c r="D48" s="11" t="s">
        <v>123</v>
      </c>
      <c r="E48" s="11" t="s">
        <v>34</v>
      </c>
      <c r="F48" s="11" t="s">
        <v>34</v>
      </c>
      <c r="G48" s="11" t="s">
        <v>123</v>
      </c>
      <c r="H48" s="11" t="s">
        <v>123</v>
      </c>
      <c r="I48" s="11" t="s">
        <v>34</v>
      </c>
      <c r="J48" s="11" t="s">
        <v>124</v>
      </c>
      <c r="K48" s="11" t="s">
        <v>125</v>
      </c>
    </row>
    <row r="49" spans="1:11" ht="105" x14ac:dyDescent="0.25">
      <c r="A49" s="2">
        <v>29</v>
      </c>
      <c r="B49" s="34" t="s">
        <v>126</v>
      </c>
      <c r="C49" s="31" t="s">
        <v>127</v>
      </c>
      <c r="D49" s="11" t="s">
        <v>34</v>
      </c>
      <c r="E49" s="11" t="s">
        <v>34</v>
      </c>
      <c r="F49" s="11" t="s">
        <v>34</v>
      </c>
      <c r="G49" s="11" t="s">
        <v>34</v>
      </c>
      <c r="H49" s="11" t="s">
        <v>34</v>
      </c>
      <c r="I49" s="11" t="s">
        <v>34</v>
      </c>
      <c r="J49" s="11" t="s">
        <v>34</v>
      </c>
      <c r="K49" s="11" t="s">
        <v>34</v>
      </c>
    </row>
    <row r="50" spans="1:11" ht="120" x14ac:dyDescent="0.25">
      <c r="A50" s="10">
        <v>30</v>
      </c>
      <c r="B50" s="34" t="s">
        <v>128</v>
      </c>
      <c r="C50" s="31" t="s">
        <v>129</v>
      </c>
      <c r="D50" s="11" t="s">
        <v>34</v>
      </c>
      <c r="E50" s="11" t="s">
        <v>34</v>
      </c>
      <c r="F50" s="11" t="s">
        <v>34</v>
      </c>
      <c r="G50" s="11" t="s">
        <v>34</v>
      </c>
      <c r="H50" s="11" t="s">
        <v>34</v>
      </c>
      <c r="I50" s="11" t="s">
        <v>34</v>
      </c>
      <c r="J50" s="11" t="s">
        <v>34</v>
      </c>
      <c r="K50" s="11" t="s">
        <v>34</v>
      </c>
    </row>
    <row r="51" spans="1:11" ht="270" x14ac:dyDescent="0.25">
      <c r="A51" s="2">
        <v>31</v>
      </c>
      <c r="B51" s="34" t="s">
        <v>130</v>
      </c>
      <c r="C51" s="31" t="s">
        <v>131</v>
      </c>
      <c r="D51" s="11" t="s">
        <v>34</v>
      </c>
      <c r="E51" s="11" t="s">
        <v>34</v>
      </c>
      <c r="F51" s="11" t="s">
        <v>34</v>
      </c>
      <c r="G51" s="11" t="s">
        <v>34</v>
      </c>
      <c r="H51" s="11" t="s">
        <v>34</v>
      </c>
      <c r="I51" s="11" t="s">
        <v>34</v>
      </c>
      <c r="J51" s="11" t="s">
        <v>34</v>
      </c>
      <c r="K51" s="11" t="s">
        <v>34</v>
      </c>
    </row>
    <row r="52" spans="1:11" x14ac:dyDescent="0.25">
      <c r="A52" s="10">
        <v>32</v>
      </c>
      <c r="B52" s="37" t="s">
        <v>132</v>
      </c>
      <c r="C52" s="19"/>
      <c r="D52" s="11"/>
      <c r="E52" s="11"/>
      <c r="F52" s="11"/>
      <c r="G52" s="11"/>
      <c r="H52" s="12"/>
      <c r="I52" s="11"/>
      <c r="J52" s="11"/>
      <c r="K52" s="11"/>
    </row>
    <row r="53" spans="1:11" ht="409.5" x14ac:dyDescent="0.25">
      <c r="A53" s="46">
        <v>33</v>
      </c>
      <c r="B53" s="27" t="s">
        <v>133</v>
      </c>
      <c r="C53" s="19" t="s">
        <v>134</v>
      </c>
      <c r="D53" s="11" t="s">
        <v>34</v>
      </c>
      <c r="E53" s="11" t="s">
        <v>34</v>
      </c>
      <c r="F53" s="11" t="s">
        <v>34</v>
      </c>
      <c r="G53" s="11" t="s">
        <v>34</v>
      </c>
      <c r="H53" s="11" t="s">
        <v>34</v>
      </c>
      <c r="I53" s="11" t="s">
        <v>34</v>
      </c>
      <c r="J53" s="11" t="s">
        <v>34</v>
      </c>
      <c r="K53" s="11" t="s">
        <v>34</v>
      </c>
    </row>
    <row r="54" spans="1:11" ht="120" x14ac:dyDescent="0.25">
      <c r="A54" s="44">
        <v>34</v>
      </c>
      <c r="B54" s="30" t="s">
        <v>135</v>
      </c>
      <c r="C54" s="19" t="s">
        <v>136</v>
      </c>
      <c r="D54" s="11" t="s">
        <v>34</v>
      </c>
      <c r="E54" s="11" t="s">
        <v>34</v>
      </c>
      <c r="F54" s="11" t="s">
        <v>34</v>
      </c>
      <c r="G54" s="11" t="s">
        <v>34</v>
      </c>
      <c r="H54" s="11" t="s">
        <v>34</v>
      </c>
      <c r="I54" s="11" t="s">
        <v>34</v>
      </c>
      <c r="J54" s="11" t="s">
        <v>34</v>
      </c>
      <c r="K54" s="11" t="s">
        <v>34</v>
      </c>
    </row>
    <row r="55" spans="1:11" ht="255" x14ac:dyDescent="0.25">
      <c r="A55" s="2">
        <v>35</v>
      </c>
      <c r="B55" s="34" t="s">
        <v>137</v>
      </c>
      <c r="C55" s="19" t="s">
        <v>138</v>
      </c>
      <c r="D55" s="11" t="s">
        <v>139</v>
      </c>
      <c r="E55" s="11" t="s">
        <v>34</v>
      </c>
      <c r="F55" s="11" t="s">
        <v>34</v>
      </c>
      <c r="G55" s="11" t="s">
        <v>139</v>
      </c>
      <c r="H55" s="11" t="s">
        <v>139</v>
      </c>
      <c r="I55" s="11" t="s">
        <v>34</v>
      </c>
      <c r="J55" s="11" t="s">
        <v>140</v>
      </c>
      <c r="K55" s="11" t="s">
        <v>141</v>
      </c>
    </row>
    <row r="56" spans="1:11" ht="90" x14ac:dyDescent="0.25">
      <c r="A56" s="44">
        <v>36</v>
      </c>
      <c r="B56" s="30" t="s">
        <v>142</v>
      </c>
      <c r="C56" s="19" t="s">
        <v>143</v>
      </c>
      <c r="D56" s="11" t="s">
        <v>34</v>
      </c>
      <c r="E56" s="11" t="s">
        <v>34</v>
      </c>
      <c r="F56" s="11" t="s">
        <v>34</v>
      </c>
      <c r="G56" s="11" t="s">
        <v>34</v>
      </c>
      <c r="H56" s="11" t="s">
        <v>34</v>
      </c>
      <c r="I56" s="11" t="s">
        <v>34</v>
      </c>
      <c r="J56" s="11" t="s">
        <v>34</v>
      </c>
      <c r="K56" s="11" t="s">
        <v>34</v>
      </c>
    </row>
    <row r="57" spans="1:11" ht="150" x14ac:dyDescent="0.25">
      <c r="A57" s="2">
        <v>37</v>
      </c>
      <c r="B57" s="34" t="s">
        <v>144</v>
      </c>
      <c r="C57" s="29" t="s">
        <v>145</v>
      </c>
      <c r="D57" s="11" t="s">
        <v>34</v>
      </c>
      <c r="E57" s="11" t="s">
        <v>34</v>
      </c>
      <c r="F57" s="11" t="s">
        <v>34</v>
      </c>
      <c r="G57" s="11" t="s">
        <v>34</v>
      </c>
      <c r="H57" s="11" t="s">
        <v>34</v>
      </c>
      <c r="I57" s="11" t="s">
        <v>34</v>
      </c>
      <c r="J57" s="11" t="s">
        <v>34</v>
      </c>
      <c r="K57" s="11" t="s">
        <v>34</v>
      </c>
    </row>
    <row r="58" spans="1:11" ht="150" x14ac:dyDescent="0.25">
      <c r="A58" s="10">
        <v>38</v>
      </c>
      <c r="B58" s="34" t="s">
        <v>146</v>
      </c>
      <c r="C58" s="29" t="s">
        <v>147</v>
      </c>
      <c r="D58" s="11" t="s">
        <v>34</v>
      </c>
      <c r="E58" s="11" t="s">
        <v>34</v>
      </c>
      <c r="F58" s="11" t="s">
        <v>34</v>
      </c>
      <c r="G58" s="11" t="s">
        <v>34</v>
      </c>
      <c r="H58" s="11" t="s">
        <v>34</v>
      </c>
      <c r="I58" s="11" t="s">
        <v>34</v>
      </c>
      <c r="J58" s="11" t="s">
        <v>34</v>
      </c>
      <c r="K58" s="11" t="s">
        <v>34</v>
      </c>
    </row>
    <row r="59" spans="1:11" x14ac:dyDescent="0.25">
      <c r="A59" s="2">
        <v>39</v>
      </c>
      <c r="B59" s="37" t="s">
        <v>148</v>
      </c>
      <c r="C59" s="19"/>
      <c r="D59" s="11"/>
      <c r="E59" s="11"/>
      <c r="F59" s="11"/>
      <c r="G59" s="11"/>
      <c r="H59" s="12"/>
      <c r="I59" s="11"/>
      <c r="J59" s="11"/>
      <c r="K59" s="11"/>
    </row>
    <row r="60" spans="1:11" ht="409.5" x14ac:dyDescent="0.25">
      <c r="A60" s="44">
        <v>40</v>
      </c>
      <c r="B60" s="27" t="s">
        <v>149</v>
      </c>
      <c r="C60" s="19" t="s">
        <v>150</v>
      </c>
      <c r="D60" s="11" t="s">
        <v>151</v>
      </c>
      <c r="E60" s="11" t="s">
        <v>34</v>
      </c>
      <c r="F60" s="11" t="s">
        <v>34</v>
      </c>
      <c r="G60" s="11" t="s">
        <v>152</v>
      </c>
      <c r="H60" s="11" t="s">
        <v>153</v>
      </c>
      <c r="I60" s="11" t="s">
        <v>34</v>
      </c>
      <c r="J60" s="51">
        <v>42185</v>
      </c>
      <c r="K60" s="11" t="s">
        <v>34</v>
      </c>
    </row>
    <row r="61" spans="1:11" x14ac:dyDescent="0.25">
      <c r="A61" s="2">
        <v>41</v>
      </c>
      <c r="B61" s="37" t="s">
        <v>154</v>
      </c>
      <c r="C61" s="19"/>
      <c r="D61" s="11"/>
      <c r="E61" s="11"/>
      <c r="F61" s="11"/>
      <c r="G61" s="11"/>
      <c r="H61" s="12"/>
      <c r="I61" s="11"/>
      <c r="J61" s="11"/>
      <c r="K61" s="11"/>
    </row>
    <row r="62" spans="1:11" ht="409.5" x14ac:dyDescent="0.25">
      <c r="A62" s="44">
        <v>42</v>
      </c>
      <c r="B62" s="30" t="s">
        <v>155</v>
      </c>
      <c r="C62" s="19" t="s">
        <v>156</v>
      </c>
      <c r="D62" s="11" t="s">
        <v>782</v>
      </c>
      <c r="E62" s="11" t="s">
        <v>34</v>
      </c>
      <c r="F62" s="11" t="s">
        <v>157</v>
      </c>
      <c r="G62" s="11" t="s">
        <v>783</v>
      </c>
      <c r="H62" s="11" t="s">
        <v>784</v>
      </c>
      <c r="I62" s="11" t="s">
        <v>34</v>
      </c>
      <c r="J62" s="11" t="s">
        <v>785</v>
      </c>
      <c r="K62" s="11" t="s">
        <v>785</v>
      </c>
    </row>
    <row r="63" spans="1:11" ht="315" x14ac:dyDescent="0.25">
      <c r="A63" s="2">
        <v>43</v>
      </c>
      <c r="B63" s="34" t="s">
        <v>158</v>
      </c>
      <c r="C63" s="19" t="s">
        <v>159</v>
      </c>
      <c r="D63" s="11" t="s">
        <v>160</v>
      </c>
      <c r="E63" s="11" t="s">
        <v>34</v>
      </c>
      <c r="F63" s="11" t="s">
        <v>160</v>
      </c>
      <c r="G63" s="11" t="s">
        <v>161</v>
      </c>
      <c r="H63" s="11" t="s">
        <v>161</v>
      </c>
      <c r="I63" s="11" t="s">
        <v>34</v>
      </c>
      <c r="J63" s="11" t="s">
        <v>162</v>
      </c>
      <c r="K63" s="11" t="s">
        <v>162</v>
      </c>
    </row>
    <row r="64" spans="1:11" ht="240" x14ac:dyDescent="0.25">
      <c r="A64" s="10">
        <v>44</v>
      </c>
      <c r="B64" s="34" t="s">
        <v>163</v>
      </c>
      <c r="C64" s="25" t="s">
        <v>164</v>
      </c>
      <c r="D64" s="11" t="s">
        <v>34</v>
      </c>
      <c r="E64" s="11" t="s">
        <v>34</v>
      </c>
      <c r="F64" s="11" t="s">
        <v>34</v>
      </c>
      <c r="G64" s="11" t="s">
        <v>34</v>
      </c>
      <c r="H64" s="12" t="s">
        <v>34</v>
      </c>
      <c r="I64" s="12" t="s">
        <v>34</v>
      </c>
      <c r="J64" s="12" t="s">
        <v>34</v>
      </c>
      <c r="K64" s="12" t="s">
        <v>34</v>
      </c>
    </row>
    <row r="65" spans="1:11" x14ac:dyDescent="0.25">
      <c r="A65" s="2">
        <v>45</v>
      </c>
      <c r="B65" s="37" t="s">
        <v>165</v>
      </c>
      <c r="C65" s="19"/>
      <c r="D65" s="11"/>
      <c r="E65" s="11"/>
      <c r="F65" s="11"/>
      <c r="G65" s="11"/>
      <c r="H65" s="12"/>
      <c r="I65" s="11"/>
      <c r="J65" s="11"/>
      <c r="K65" s="11"/>
    </row>
    <row r="66" spans="1:11" ht="240" x14ac:dyDescent="0.25">
      <c r="A66" s="10">
        <v>46</v>
      </c>
      <c r="B66" s="34" t="s">
        <v>166</v>
      </c>
      <c r="C66" s="25" t="s">
        <v>167</v>
      </c>
      <c r="D66" s="11" t="s">
        <v>168</v>
      </c>
      <c r="E66" s="11" t="s">
        <v>34</v>
      </c>
      <c r="F66" s="11" t="s">
        <v>168</v>
      </c>
      <c r="G66" s="11" t="s">
        <v>169</v>
      </c>
      <c r="H66" s="11" t="s">
        <v>169</v>
      </c>
      <c r="I66" s="11" t="s">
        <v>34</v>
      </c>
      <c r="J66" s="11" t="s">
        <v>170</v>
      </c>
      <c r="K66" s="11" t="s">
        <v>170</v>
      </c>
    </row>
    <row r="67" spans="1:11" x14ac:dyDescent="0.25">
      <c r="A67" s="2">
        <v>47</v>
      </c>
      <c r="B67" s="37" t="s">
        <v>171</v>
      </c>
      <c r="C67" s="19"/>
      <c r="D67" s="11"/>
      <c r="E67" s="11"/>
      <c r="F67" s="11"/>
      <c r="G67" s="11"/>
      <c r="H67" s="12"/>
      <c r="I67" s="11"/>
      <c r="J67" s="11"/>
      <c r="K67" s="11"/>
    </row>
    <row r="68" spans="1:11" ht="195" x14ac:dyDescent="0.25">
      <c r="A68" s="10">
        <v>48</v>
      </c>
      <c r="B68" s="38" t="s">
        <v>172</v>
      </c>
      <c r="C68" s="19" t="s">
        <v>173</v>
      </c>
      <c r="D68" s="11" t="s">
        <v>34</v>
      </c>
      <c r="E68" s="11" t="s">
        <v>34</v>
      </c>
      <c r="F68" s="11" t="s">
        <v>34</v>
      </c>
      <c r="G68" s="11" t="s">
        <v>34</v>
      </c>
      <c r="H68" s="11" t="s">
        <v>34</v>
      </c>
      <c r="I68" s="11" t="s">
        <v>34</v>
      </c>
      <c r="J68" s="11" t="s">
        <v>34</v>
      </c>
      <c r="K68" s="11" t="s">
        <v>34</v>
      </c>
    </row>
    <row r="69" spans="1:11" ht="225" x14ac:dyDescent="0.25">
      <c r="A69" s="2">
        <v>49</v>
      </c>
      <c r="B69" s="38" t="s">
        <v>174</v>
      </c>
      <c r="C69" s="19" t="s">
        <v>175</v>
      </c>
      <c r="D69" s="11" t="s">
        <v>176</v>
      </c>
      <c r="E69" s="11" t="s">
        <v>34</v>
      </c>
      <c r="F69" s="11" t="s">
        <v>34</v>
      </c>
      <c r="G69" s="11" t="s">
        <v>177</v>
      </c>
      <c r="H69" s="11" t="s">
        <v>178</v>
      </c>
      <c r="I69" s="11" t="s">
        <v>34</v>
      </c>
      <c r="J69" s="51">
        <v>44509</v>
      </c>
      <c r="K69" s="51">
        <v>44509</v>
      </c>
    </row>
    <row r="70" spans="1:11" ht="90" x14ac:dyDescent="0.25">
      <c r="A70" s="44">
        <v>50</v>
      </c>
      <c r="B70" s="48" t="s">
        <v>179</v>
      </c>
      <c r="C70" s="19" t="s">
        <v>180</v>
      </c>
      <c r="D70" s="11" t="s">
        <v>34</v>
      </c>
      <c r="E70" s="11" t="s">
        <v>34</v>
      </c>
      <c r="F70" s="11" t="s">
        <v>34</v>
      </c>
      <c r="G70" s="11" t="s">
        <v>34</v>
      </c>
      <c r="H70" s="11" t="s">
        <v>34</v>
      </c>
      <c r="I70" s="11" t="s">
        <v>34</v>
      </c>
      <c r="J70" s="11" t="s">
        <v>34</v>
      </c>
      <c r="K70" s="11" t="s">
        <v>34</v>
      </c>
    </row>
    <row r="71" spans="1:11" ht="105" x14ac:dyDescent="0.25">
      <c r="A71" s="2">
        <v>51</v>
      </c>
      <c r="B71" s="38" t="s">
        <v>181</v>
      </c>
      <c r="C71" s="19" t="s">
        <v>182</v>
      </c>
      <c r="D71" s="11" t="s">
        <v>34</v>
      </c>
      <c r="E71" s="11" t="s">
        <v>34</v>
      </c>
      <c r="F71" s="11" t="s">
        <v>34</v>
      </c>
      <c r="G71" s="11" t="s">
        <v>34</v>
      </c>
      <c r="H71" s="11" t="s">
        <v>34</v>
      </c>
      <c r="I71" s="11" t="s">
        <v>34</v>
      </c>
      <c r="J71" s="11" t="s">
        <v>34</v>
      </c>
      <c r="K71" s="11" t="s">
        <v>34</v>
      </c>
    </row>
    <row r="72" spans="1:11" ht="285" x14ac:dyDescent="0.25">
      <c r="A72" s="10">
        <v>52</v>
      </c>
      <c r="B72" s="38" t="s">
        <v>183</v>
      </c>
      <c r="C72" s="19" t="s">
        <v>184</v>
      </c>
      <c r="D72" s="11" t="s">
        <v>34</v>
      </c>
      <c r="E72" s="11" t="s">
        <v>34</v>
      </c>
      <c r="F72" s="11" t="s">
        <v>34</v>
      </c>
      <c r="G72" s="11" t="s">
        <v>34</v>
      </c>
      <c r="H72" s="11" t="s">
        <v>34</v>
      </c>
      <c r="I72" s="11" t="s">
        <v>34</v>
      </c>
      <c r="J72" s="11" t="s">
        <v>34</v>
      </c>
      <c r="K72" s="11" t="s">
        <v>34</v>
      </c>
    </row>
    <row r="73" spans="1:11" ht="75" x14ac:dyDescent="0.25">
      <c r="A73" s="2">
        <v>53</v>
      </c>
      <c r="B73" s="38" t="s">
        <v>185</v>
      </c>
      <c r="C73" s="19" t="s">
        <v>186</v>
      </c>
      <c r="D73" s="11" t="s">
        <v>34</v>
      </c>
      <c r="E73" s="11" t="s">
        <v>34</v>
      </c>
      <c r="F73" s="11" t="s">
        <v>34</v>
      </c>
      <c r="G73" s="11" t="s">
        <v>34</v>
      </c>
      <c r="H73" s="11" t="s">
        <v>34</v>
      </c>
      <c r="I73" s="11" t="s">
        <v>34</v>
      </c>
      <c r="J73" s="11" t="s">
        <v>34</v>
      </c>
      <c r="K73" s="11" t="s">
        <v>34</v>
      </c>
    </row>
    <row r="74" spans="1:11" ht="105" x14ac:dyDescent="0.25">
      <c r="A74" s="10">
        <v>54</v>
      </c>
      <c r="B74" s="38" t="s">
        <v>187</v>
      </c>
      <c r="C74" s="19" t="s">
        <v>188</v>
      </c>
      <c r="D74" s="11" t="s">
        <v>189</v>
      </c>
      <c r="E74" s="11" t="s">
        <v>34</v>
      </c>
      <c r="F74" s="11" t="s">
        <v>34</v>
      </c>
      <c r="G74" s="11" t="s">
        <v>190</v>
      </c>
      <c r="H74" s="11" t="s">
        <v>190</v>
      </c>
      <c r="I74" s="11" t="s">
        <v>34</v>
      </c>
      <c r="J74" s="11" t="s">
        <v>191</v>
      </c>
      <c r="K74" s="11" t="s">
        <v>191</v>
      </c>
    </row>
    <row r="75" spans="1:11" ht="75" x14ac:dyDescent="0.25">
      <c r="A75" s="46">
        <v>55</v>
      </c>
      <c r="B75" s="48" t="s">
        <v>192</v>
      </c>
      <c r="C75" s="19" t="s">
        <v>193</v>
      </c>
      <c r="D75" s="11" t="s">
        <v>34</v>
      </c>
      <c r="E75" s="11" t="s">
        <v>34</v>
      </c>
      <c r="F75" s="11" t="s">
        <v>34</v>
      </c>
      <c r="G75" s="11" t="s">
        <v>34</v>
      </c>
      <c r="H75" s="11" t="s">
        <v>34</v>
      </c>
      <c r="I75" s="11" t="s">
        <v>34</v>
      </c>
      <c r="J75" s="11" t="s">
        <v>34</v>
      </c>
      <c r="K75" s="11" t="s">
        <v>34</v>
      </c>
    </row>
    <row r="76" spans="1:11" ht="75" x14ac:dyDescent="0.25">
      <c r="A76" s="10">
        <v>56</v>
      </c>
      <c r="B76" s="38" t="s">
        <v>194</v>
      </c>
      <c r="C76" s="19" t="s">
        <v>195</v>
      </c>
      <c r="D76" s="11" t="s">
        <v>34</v>
      </c>
      <c r="E76" s="11" t="s">
        <v>34</v>
      </c>
      <c r="F76" s="11" t="s">
        <v>34</v>
      </c>
      <c r="G76" s="11" t="s">
        <v>34</v>
      </c>
      <c r="H76" s="11" t="s">
        <v>34</v>
      </c>
      <c r="I76" s="11" t="s">
        <v>34</v>
      </c>
      <c r="J76" s="11" t="s">
        <v>34</v>
      </c>
      <c r="K76" s="11" t="s">
        <v>34</v>
      </c>
    </row>
    <row r="77" spans="1:11" ht="45" x14ac:dyDescent="0.25">
      <c r="A77" s="2">
        <v>57</v>
      </c>
      <c r="B77" s="38" t="s">
        <v>196</v>
      </c>
      <c r="C77" s="19" t="s">
        <v>197</v>
      </c>
      <c r="D77" s="11" t="s">
        <v>198</v>
      </c>
      <c r="E77" s="11" t="s">
        <v>34</v>
      </c>
      <c r="F77" s="11" t="s">
        <v>34</v>
      </c>
      <c r="G77" s="11" t="s">
        <v>199</v>
      </c>
      <c r="H77" s="11" t="s">
        <v>200</v>
      </c>
      <c r="I77" s="11" t="s">
        <v>34</v>
      </c>
      <c r="J77" s="11" t="s">
        <v>201</v>
      </c>
      <c r="K77" s="11" t="s">
        <v>201</v>
      </c>
    </row>
    <row r="78" spans="1:11" ht="75" x14ac:dyDescent="0.25">
      <c r="A78" s="10">
        <v>58</v>
      </c>
      <c r="B78" s="38" t="s">
        <v>202</v>
      </c>
      <c r="C78" s="20" t="s">
        <v>203</v>
      </c>
      <c r="D78" s="11" t="s">
        <v>34</v>
      </c>
      <c r="E78" s="11" t="s">
        <v>34</v>
      </c>
      <c r="F78" s="11" t="s">
        <v>34</v>
      </c>
      <c r="G78" s="11" t="s">
        <v>34</v>
      </c>
      <c r="H78" s="11" t="s">
        <v>34</v>
      </c>
      <c r="I78" s="11" t="s">
        <v>34</v>
      </c>
      <c r="J78" s="11" t="s">
        <v>34</v>
      </c>
      <c r="K78" s="11" t="s">
        <v>34</v>
      </c>
    </row>
    <row r="79" spans="1:11" ht="105" x14ac:dyDescent="0.25">
      <c r="A79" s="46">
        <v>59</v>
      </c>
      <c r="B79" s="48" t="s">
        <v>204</v>
      </c>
      <c r="C79" s="20" t="s">
        <v>205</v>
      </c>
      <c r="D79" s="11" t="s">
        <v>34</v>
      </c>
      <c r="E79" s="11" t="s">
        <v>34</v>
      </c>
      <c r="F79" s="11" t="s">
        <v>34</v>
      </c>
      <c r="G79" s="11" t="s">
        <v>34</v>
      </c>
      <c r="H79" s="11" t="s">
        <v>34</v>
      </c>
      <c r="I79" s="11" t="s">
        <v>34</v>
      </c>
      <c r="J79" s="11" t="s">
        <v>34</v>
      </c>
      <c r="K79" s="11" t="s">
        <v>34</v>
      </c>
    </row>
    <row r="80" spans="1:11" ht="105" x14ac:dyDescent="0.25">
      <c r="A80" s="10">
        <v>60</v>
      </c>
      <c r="B80" s="32" t="s">
        <v>206</v>
      </c>
      <c r="C80" s="20" t="s">
        <v>207</v>
      </c>
      <c r="D80" s="11" t="s">
        <v>34</v>
      </c>
      <c r="E80" s="11" t="s">
        <v>34</v>
      </c>
      <c r="F80" s="11" t="s">
        <v>34</v>
      </c>
      <c r="G80" s="11" t="s">
        <v>34</v>
      </c>
      <c r="H80" s="11" t="s">
        <v>34</v>
      </c>
      <c r="I80" s="11" t="s">
        <v>34</v>
      </c>
      <c r="J80" s="11" t="s">
        <v>34</v>
      </c>
      <c r="K80" s="11" t="s">
        <v>34</v>
      </c>
    </row>
    <row r="81" spans="1:11" x14ac:dyDescent="0.25">
      <c r="A81" s="2">
        <v>61</v>
      </c>
      <c r="B81" s="37" t="s">
        <v>208</v>
      </c>
      <c r="C81" s="19"/>
      <c r="D81" s="11"/>
      <c r="E81" s="11"/>
      <c r="F81" s="11"/>
      <c r="G81" s="11"/>
      <c r="H81" s="12"/>
      <c r="I81" s="11"/>
      <c r="J81" s="11"/>
      <c r="K81" s="11"/>
    </row>
    <row r="82" spans="1:11" ht="90" x14ac:dyDescent="0.25">
      <c r="A82" s="10">
        <v>62</v>
      </c>
      <c r="B82" s="34" t="s">
        <v>209</v>
      </c>
      <c r="C82" s="19" t="s">
        <v>210</v>
      </c>
      <c r="D82" s="11" t="s">
        <v>34</v>
      </c>
      <c r="E82" s="11" t="s">
        <v>34</v>
      </c>
      <c r="F82" s="11" t="s">
        <v>34</v>
      </c>
      <c r="G82" s="11" t="s">
        <v>34</v>
      </c>
      <c r="H82" s="11" t="s">
        <v>34</v>
      </c>
      <c r="I82" s="11" t="s">
        <v>34</v>
      </c>
      <c r="J82" s="11" t="s">
        <v>34</v>
      </c>
      <c r="K82" s="11" t="s">
        <v>34</v>
      </c>
    </row>
    <row r="83" spans="1:11" ht="105" x14ac:dyDescent="0.25">
      <c r="A83" s="2">
        <v>63</v>
      </c>
      <c r="B83" s="39" t="s">
        <v>211</v>
      </c>
      <c r="C83" s="19" t="s">
        <v>212</v>
      </c>
      <c r="D83" s="11" t="s">
        <v>34</v>
      </c>
      <c r="E83" s="11" t="s">
        <v>34</v>
      </c>
      <c r="F83" s="11" t="s">
        <v>34</v>
      </c>
      <c r="G83" s="11" t="s">
        <v>34</v>
      </c>
      <c r="H83" s="11" t="s">
        <v>34</v>
      </c>
      <c r="I83" s="11" t="s">
        <v>34</v>
      </c>
      <c r="J83" s="11" t="s">
        <v>34</v>
      </c>
      <c r="K83" s="11" t="s">
        <v>34</v>
      </c>
    </row>
    <row r="84" spans="1:11" ht="150" x14ac:dyDescent="0.25">
      <c r="A84" s="44">
        <v>64</v>
      </c>
      <c r="B84" s="27" t="s">
        <v>213</v>
      </c>
      <c r="C84" s="19" t="s">
        <v>214</v>
      </c>
      <c r="D84" s="11" t="s">
        <v>34</v>
      </c>
      <c r="E84" s="11" t="s">
        <v>34</v>
      </c>
      <c r="F84" s="11" t="s">
        <v>34</v>
      </c>
      <c r="G84" s="11" t="s">
        <v>34</v>
      </c>
      <c r="H84" s="11" t="s">
        <v>34</v>
      </c>
      <c r="I84" s="11" t="s">
        <v>34</v>
      </c>
      <c r="J84" s="11" t="s">
        <v>34</v>
      </c>
      <c r="K84" s="11" t="s">
        <v>34</v>
      </c>
    </row>
    <row r="85" spans="1:11" ht="75" x14ac:dyDescent="0.25">
      <c r="A85" s="46">
        <v>65</v>
      </c>
      <c r="B85" s="30" t="s">
        <v>215</v>
      </c>
      <c r="C85" s="19" t="s">
        <v>216</v>
      </c>
      <c r="D85" s="11" t="s">
        <v>34</v>
      </c>
      <c r="E85" s="11" t="s">
        <v>34</v>
      </c>
      <c r="F85" s="11" t="s">
        <v>34</v>
      </c>
      <c r="G85" s="11" t="s">
        <v>34</v>
      </c>
      <c r="H85" s="11" t="s">
        <v>34</v>
      </c>
      <c r="I85" s="11" t="s">
        <v>34</v>
      </c>
      <c r="J85" s="11" t="s">
        <v>34</v>
      </c>
      <c r="K85" s="11" t="s">
        <v>34</v>
      </c>
    </row>
    <row r="86" spans="1:11" ht="90" x14ac:dyDescent="0.25">
      <c r="A86" s="44">
        <v>66</v>
      </c>
      <c r="B86" s="27" t="s">
        <v>217</v>
      </c>
      <c r="C86" s="20" t="s">
        <v>218</v>
      </c>
      <c r="D86" s="11" t="s">
        <v>34</v>
      </c>
      <c r="E86" s="11" t="s">
        <v>34</v>
      </c>
      <c r="F86" s="11" t="s">
        <v>34</v>
      </c>
      <c r="G86" s="11" t="s">
        <v>34</v>
      </c>
      <c r="H86" s="11" t="s">
        <v>34</v>
      </c>
      <c r="I86" s="11" t="s">
        <v>34</v>
      </c>
      <c r="J86" s="11" t="s">
        <v>34</v>
      </c>
      <c r="K86" s="11" t="s">
        <v>34</v>
      </c>
    </row>
    <row r="87" spans="1:11" ht="60" x14ac:dyDescent="0.25">
      <c r="A87" s="46">
        <v>67</v>
      </c>
      <c r="B87" s="30" t="s">
        <v>219</v>
      </c>
      <c r="C87" s="20" t="s">
        <v>220</v>
      </c>
      <c r="D87" s="11" t="s">
        <v>34</v>
      </c>
      <c r="E87" s="11" t="s">
        <v>34</v>
      </c>
      <c r="F87" s="11" t="s">
        <v>34</v>
      </c>
      <c r="G87" s="11" t="s">
        <v>34</v>
      </c>
      <c r="H87" s="11" t="s">
        <v>34</v>
      </c>
      <c r="I87" s="11" t="s">
        <v>34</v>
      </c>
      <c r="J87" s="11" t="s">
        <v>34</v>
      </c>
      <c r="K87" s="11" t="s">
        <v>34</v>
      </c>
    </row>
    <row r="88" spans="1:11" ht="45" x14ac:dyDescent="0.25">
      <c r="A88" s="10">
        <v>68</v>
      </c>
      <c r="B88" s="34" t="s">
        <v>221</v>
      </c>
      <c r="C88" s="20" t="s">
        <v>222</v>
      </c>
      <c r="D88" s="11" t="s">
        <v>34</v>
      </c>
      <c r="E88" s="11" t="s">
        <v>34</v>
      </c>
      <c r="F88" s="11" t="s">
        <v>34</v>
      </c>
      <c r="G88" s="11" t="s">
        <v>34</v>
      </c>
      <c r="H88" s="11" t="s">
        <v>34</v>
      </c>
      <c r="I88" s="11" t="s">
        <v>34</v>
      </c>
      <c r="J88" s="11" t="s">
        <v>34</v>
      </c>
      <c r="K88" s="11" t="s">
        <v>34</v>
      </c>
    </row>
    <row r="89" spans="1:11" x14ac:dyDescent="0.25">
      <c r="A89" s="2">
        <v>69</v>
      </c>
      <c r="B89" s="37" t="s">
        <v>223</v>
      </c>
      <c r="C89" s="19"/>
      <c r="D89" s="11"/>
      <c r="E89" s="11"/>
      <c r="F89" s="11"/>
      <c r="G89" s="11"/>
      <c r="H89" s="12"/>
      <c r="I89" s="11"/>
      <c r="J89" s="11"/>
      <c r="K89" s="11"/>
    </row>
    <row r="90" spans="1:11" ht="60" x14ac:dyDescent="0.25">
      <c r="A90" s="44">
        <v>70</v>
      </c>
      <c r="B90" s="30" t="s">
        <v>224</v>
      </c>
      <c r="C90" s="19" t="s">
        <v>225</v>
      </c>
      <c r="D90" s="11" t="s">
        <v>34</v>
      </c>
      <c r="E90" s="11" t="s">
        <v>34</v>
      </c>
      <c r="F90" s="11" t="s">
        <v>34</v>
      </c>
      <c r="G90" s="11" t="s">
        <v>34</v>
      </c>
      <c r="H90" s="11" t="s">
        <v>34</v>
      </c>
      <c r="I90" s="11" t="s">
        <v>34</v>
      </c>
      <c r="J90" s="11" t="s">
        <v>34</v>
      </c>
      <c r="K90" s="11" t="s">
        <v>34</v>
      </c>
    </row>
    <row r="91" spans="1:11" ht="75" x14ac:dyDescent="0.25">
      <c r="A91" s="46">
        <v>71</v>
      </c>
      <c r="B91" s="27" t="s">
        <v>226</v>
      </c>
      <c r="C91" s="19" t="s">
        <v>227</v>
      </c>
      <c r="D91" s="11" t="s">
        <v>34</v>
      </c>
      <c r="E91" s="11" t="s">
        <v>34</v>
      </c>
      <c r="F91" s="11" t="s">
        <v>34</v>
      </c>
      <c r="G91" s="11" t="s">
        <v>34</v>
      </c>
      <c r="H91" s="11" t="s">
        <v>34</v>
      </c>
      <c r="I91" s="11" t="s">
        <v>34</v>
      </c>
      <c r="J91" s="11" t="s">
        <v>34</v>
      </c>
      <c r="K91" s="11" t="s">
        <v>34</v>
      </c>
    </row>
    <row r="92" spans="1:11" ht="135" x14ac:dyDescent="0.25">
      <c r="A92" s="44">
        <v>72</v>
      </c>
      <c r="B92" s="30" t="s">
        <v>228</v>
      </c>
      <c r="C92" s="19" t="s">
        <v>229</v>
      </c>
      <c r="D92" s="11" t="s">
        <v>34</v>
      </c>
      <c r="E92" s="11" t="s">
        <v>34</v>
      </c>
      <c r="F92" s="11" t="s">
        <v>34</v>
      </c>
      <c r="G92" s="11" t="s">
        <v>34</v>
      </c>
      <c r="H92" s="11" t="s">
        <v>34</v>
      </c>
      <c r="I92" s="11" t="s">
        <v>34</v>
      </c>
      <c r="J92" s="11" t="s">
        <v>34</v>
      </c>
      <c r="K92" s="11" t="s">
        <v>34</v>
      </c>
    </row>
    <row r="93" spans="1:11" ht="165" x14ac:dyDescent="0.25">
      <c r="A93" s="46">
        <v>73</v>
      </c>
      <c r="B93" s="27" t="s">
        <v>230</v>
      </c>
      <c r="C93" s="19" t="s">
        <v>231</v>
      </c>
      <c r="D93" s="11" t="s">
        <v>34</v>
      </c>
      <c r="E93" s="11" t="s">
        <v>34</v>
      </c>
      <c r="F93" s="11" t="s">
        <v>34</v>
      </c>
      <c r="G93" s="11" t="s">
        <v>34</v>
      </c>
      <c r="H93" s="11" t="s">
        <v>34</v>
      </c>
      <c r="I93" s="11" t="s">
        <v>34</v>
      </c>
      <c r="J93" s="11" t="s">
        <v>34</v>
      </c>
      <c r="K93" s="11" t="s">
        <v>34</v>
      </c>
    </row>
    <row r="94" spans="1:11" ht="105" x14ac:dyDescent="0.25">
      <c r="A94" s="44">
        <v>74</v>
      </c>
      <c r="B94" s="30" t="s">
        <v>232</v>
      </c>
      <c r="C94" s="21" t="s">
        <v>233</v>
      </c>
      <c r="D94" s="11" t="s">
        <v>34</v>
      </c>
      <c r="E94" s="11" t="s">
        <v>34</v>
      </c>
      <c r="F94" s="11" t="s">
        <v>34</v>
      </c>
      <c r="G94" s="11" t="s">
        <v>34</v>
      </c>
      <c r="H94" s="11" t="s">
        <v>34</v>
      </c>
      <c r="I94" s="11" t="s">
        <v>34</v>
      </c>
      <c r="J94" s="11" t="s">
        <v>34</v>
      </c>
      <c r="K94" s="11" t="s">
        <v>34</v>
      </c>
    </row>
    <row r="95" spans="1:11" x14ac:dyDescent="0.25">
      <c r="A95" s="2">
        <v>75</v>
      </c>
      <c r="B95" s="37" t="s">
        <v>234</v>
      </c>
      <c r="C95" s="19"/>
      <c r="D95" s="11"/>
      <c r="E95" s="11"/>
      <c r="F95" s="11"/>
      <c r="G95" s="11"/>
      <c r="H95" s="12"/>
      <c r="I95" s="11"/>
      <c r="J95" s="11"/>
      <c r="K95" s="11"/>
    </row>
    <row r="96" spans="1:11" ht="210" x14ac:dyDescent="0.25">
      <c r="A96" s="44">
        <v>76</v>
      </c>
      <c r="B96" s="27" t="s">
        <v>235</v>
      </c>
      <c r="C96" s="40" t="s">
        <v>236</v>
      </c>
      <c r="D96" s="22" t="s">
        <v>34</v>
      </c>
      <c r="E96" s="22" t="s">
        <v>34</v>
      </c>
      <c r="F96" s="22" t="s">
        <v>34</v>
      </c>
      <c r="G96" s="22" t="s">
        <v>34</v>
      </c>
      <c r="H96" s="11" t="s">
        <v>34</v>
      </c>
      <c r="I96" s="11" t="s">
        <v>34</v>
      </c>
      <c r="J96" s="11" t="s">
        <v>34</v>
      </c>
      <c r="K96" s="11" t="s">
        <v>34</v>
      </c>
    </row>
    <row r="97" spans="1:11" ht="165" x14ac:dyDescent="0.25">
      <c r="A97" s="2">
        <v>77</v>
      </c>
      <c r="B97" s="34" t="s">
        <v>237</v>
      </c>
      <c r="C97" s="40" t="s">
        <v>238</v>
      </c>
      <c r="D97" s="22" t="s">
        <v>34</v>
      </c>
      <c r="E97" s="22" t="s">
        <v>34</v>
      </c>
      <c r="F97" s="22" t="s">
        <v>34</v>
      </c>
      <c r="G97" s="22" t="s">
        <v>34</v>
      </c>
      <c r="H97" s="11" t="s">
        <v>34</v>
      </c>
      <c r="I97" s="11" t="s">
        <v>34</v>
      </c>
      <c r="J97" s="11" t="s">
        <v>34</v>
      </c>
      <c r="K97" s="11" t="s">
        <v>34</v>
      </c>
    </row>
    <row r="98" spans="1:11" x14ac:dyDescent="0.25">
      <c r="A98" s="10">
        <v>78</v>
      </c>
      <c r="B98" s="28" t="s">
        <v>239</v>
      </c>
      <c r="C98" s="19"/>
      <c r="D98" s="11"/>
      <c r="E98" s="11"/>
      <c r="F98" s="11"/>
      <c r="G98" s="11"/>
      <c r="H98" s="12"/>
      <c r="I98" s="11"/>
      <c r="J98" s="11"/>
      <c r="K98" s="11"/>
    </row>
    <row r="99" spans="1:11" ht="409.5" x14ac:dyDescent="0.25">
      <c r="A99" s="2">
        <v>79</v>
      </c>
      <c r="B99" s="30" t="s">
        <v>240</v>
      </c>
      <c r="C99" s="19" t="s">
        <v>241</v>
      </c>
      <c r="D99" s="11" t="s">
        <v>34</v>
      </c>
      <c r="E99" s="11" t="s">
        <v>34</v>
      </c>
      <c r="F99" s="11" t="s">
        <v>34</v>
      </c>
      <c r="G99" s="11" t="s">
        <v>34</v>
      </c>
      <c r="H99" s="11" t="s">
        <v>34</v>
      </c>
      <c r="I99" s="11" t="s">
        <v>34</v>
      </c>
      <c r="J99" s="11" t="s">
        <v>34</v>
      </c>
      <c r="K99" s="11" t="s">
        <v>34</v>
      </c>
    </row>
    <row r="100" spans="1:11" ht="360" x14ac:dyDescent="0.25">
      <c r="A100" s="44">
        <v>80</v>
      </c>
      <c r="B100" s="27" t="s">
        <v>242</v>
      </c>
      <c r="C100" s="19" t="s">
        <v>243</v>
      </c>
      <c r="D100" s="11" t="s">
        <v>34</v>
      </c>
      <c r="E100" s="11" t="s">
        <v>34</v>
      </c>
      <c r="F100" s="11" t="s">
        <v>34</v>
      </c>
      <c r="G100" s="11" t="s">
        <v>34</v>
      </c>
      <c r="H100" s="11" t="s">
        <v>34</v>
      </c>
      <c r="I100" s="11" t="s">
        <v>34</v>
      </c>
      <c r="J100" s="11" t="s">
        <v>34</v>
      </c>
      <c r="K100" s="11" t="s">
        <v>34</v>
      </c>
    </row>
    <row r="101" spans="1:11" ht="90" x14ac:dyDescent="0.25">
      <c r="A101" s="2">
        <v>81</v>
      </c>
      <c r="B101" s="30" t="s">
        <v>244</v>
      </c>
      <c r="C101" s="19" t="s">
        <v>245</v>
      </c>
      <c r="D101" s="11" t="s">
        <v>34</v>
      </c>
      <c r="E101" s="11" t="s">
        <v>34</v>
      </c>
      <c r="F101" s="11" t="s">
        <v>34</v>
      </c>
      <c r="G101" s="11" t="s">
        <v>34</v>
      </c>
      <c r="H101" s="11" t="s">
        <v>34</v>
      </c>
      <c r="I101" s="11" t="s">
        <v>34</v>
      </c>
      <c r="J101" s="11" t="s">
        <v>34</v>
      </c>
      <c r="K101" s="11" t="s">
        <v>34</v>
      </c>
    </row>
    <row r="102" spans="1:11" ht="105" x14ac:dyDescent="0.25">
      <c r="A102" s="10">
        <v>82</v>
      </c>
      <c r="B102" s="27" t="s">
        <v>246</v>
      </c>
      <c r="C102" s="19" t="s">
        <v>247</v>
      </c>
      <c r="D102" s="11" t="s">
        <v>34</v>
      </c>
      <c r="E102" s="11" t="s">
        <v>34</v>
      </c>
      <c r="F102" s="11" t="s">
        <v>34</v>
      </c>
      <c r="G102" s="11" t="s">
        <v>34</v>
      </c>
      <c r="H102" s="11" t="s">
        <v>34</v>
      </c>
      <c r="I102" s="11" t="s">
        <v>34</v>
      </c>
      <c r="J102" s="11" t="s">
        <v>34</v>
      </c>
      <c r="K102" s="11" t="s">
        <v>34</v>
      </c>
    </row>
    <row r="103" spans="1:11" ht="75" x14ac:dyDescent="0.25">
      <c r="A103" s="2">
        <v>83</v>
      </c>
      <c r="B103" s="30" t="s">
        <v>248</v>
      </c>
      <c r="C103" s="19" t="s">
        <v>249</v>
      </c>
      <c r="D103" s="11" t="s">
        <v>34</v>
      </c>
      <c r="E103" s="11" t="s">
        <v>34</v>
      </c>
      <c r="F103" s="11" t="s">
        <v>34</v>
      </c>
      <c r="G103" s="11" t="s">
        <v>34</v>
      </c>
      <c r="H103" s="11" t="s">
        <v>34</v>
      </c>
      <c r="I103" s="11" t="s">
        <v>34</v>
      </c>
      <c r="J103" s="11" t="s">
        <v>34</v>
      </c>
      <c r="K103" s="11" t="s">
        <v>34</v>
      </c>
    </row>
    <row r="104" spans="1:11" ht="45" x14ac:dyDescent="0.25">
      <c r="A104" s="10">
        <v>84</v>
      </c>
      <c r="B104" s="27" t="s">
        <v>250</v>
      </c>
      <c r="C104" s="19" t="s">
        <v>251</v>
      </c>
      <c r="D104" s="11" t="s">
        <v>34</v>
      </c>
      <c r="E104" s="11" t="s">
        <v>34</v>
      </c>
      <c r="F104" s="11" t="s">
        <v>34</v>
      </c>
      <c r="G104" s="11" t="s">
        <v>34</v>
      </c>
      <c r="H104" s="11" t="s">
        <v>34</v>
      </c>
      <c r="I104" s="11" t="s">
        <v>34</v>
      </c>
      <c r="J104" s="11" t="s">
        <v>34</v>
      </c>
      <c r="K104" s="11" t="s">
        <v>34</v>
      </c>
    </row>
    <row r="105" spans="1:11" ht="45" x14ac:dyDescent="0.25">
      <c r="A105" s="2">
        <v>85</v>
      </c>
      <c r="B105" s="30" t="s">
        <v>252</v>
      </c>
      <c r="C105" s="19" t="s">
        <v>253</v>
      </c>
      <c r="D105" s="11" t="s">
        <v>34</v>
      </c>
      <c r="E105" s="11" t="s">
        <v>34</v>
      </c>
      <c r="F105" s="11" t="s">
        <v>34</v>
      </c>
      <c r="G105" s="11" t="s">
        <v>34</v>
      </c>
      <c r="H105" s="11" t="s">
        <v>34</v>
      </c>
      <c r="I105" s="11" t="s">
        <v>34</v>
      </c>
      <c r="J105" s="11" t="s">
        <v>34</v>
      </c>
      <c r="K105" s="11" t="s">
        <v>34</v>
      </c>
    </row>
    <row r="106" spans="1:11" x14ac:dyDescent="0.25">
      <c r="A106" s="10">
        <v>86</v>
      </c>
      <c r="B106" s="28" t="s">
        <v>254</v>
      </c>
      <c r="C106" s="19"/>
      <c r="D106" s="11"/>
      <c r="E106" s="11"/>
      <c r="F106" s="11"/>
      <c r="G106" s="11"/>
      <c r="H106" s="12"/>
      <c r="I106" s="11"/>
      <c r="J106" s="11"/>
      <c r="K106" s="11"/>
    </row>
    <row r="107" spans="1:11" ht="405" x14ac:dyDescent="0.25">
      <c r="A107" s="2">
        <v>87</v>
      </c>
      <c r="B107" s="27" t="s">
        <v>255</v>
      </c>
      <c r="C107" s="19" t="s">
        <v>256</v>
      </c>
      <c r="D107" s="11" t="s">
        <v>34</v>
      </c>
      <c r="E107" s="11" t="s">
        <v>34</v>
      </c>
      <c r="F107" s="11" t="s">
        <v>34</v>
      </c>
      <c r="G107" s="11" t="s">
        <v>34</v>
      </c>
      <c r="H107" s="11" t="s">
        <v>34</v>
      </c>
      <c r="I107" s="11" t="s">
        <v>34</v>
      </c>
      <c r="J107" s="11" t="s">
        <v>34</v>
      </c>
      <c r="K107" s="11" t="s">
        <v>34</v>
      </c>
    </row>
    <row r="108" spans="1:11" ht="105" x14ac:dyDescent="0.25">
      <c r="A108" s="10">
        <v>88</v>
      </c>
      <c r="B108" s="27" t="s">
        <v>257</v>
      </c>
      <c r="C108" s="41" t="s">
        <v>258</v>
      </c>
      <c r="D108" s="11" t="s">
        <v>34</v>
      </c>
      <c r="E108" s="11" t="s">
        <v>34</v>
      </c>
      <c r="F108" s="11" t="s">
        <v>34</v>
      </c>
      <c r="G108" s="11" t="s">
        <v>34</v>
      </c>
      <c r="H108" s="11" t="s">
        <v>34</v>
      </c>
      <c r="I108" s="11" t="s">
        <v>34</v>
      </c>
      <c r="J108" s="11" t="s">
        <v>34</v>
      </c>
      <c r="K108" s="11" t="s">
        <v>34</v>
      </c>
    </row>
    <row r="109" spans="1:11" ht="105" x14ac:dyDescent="0.25">
      <c r="A109" s="2">
        <v>89</v>
      </c>
      <c r="B109" s="27" t="s">
        <v>259</v>
      </c>
      <c r="C109" s="41" t="s">
        <v>260</v>
      </c>
      <c r="D109" s="11" t="s">
        <v>34</v>
      </c>
      <c r="E109" s="11" t="s">
        <v>34</v>
      </c>
      <c r="F109" s="11" t="s">
        <v>34</v>
      </c>
      <c r="G109" s="11" t="s">
        <v>34</v>
      </c>
      <c r="H109" s="11" t="s">
        <v>34</v>
      </c>
      <c r="I109" s="11" t="s">
        <v>34</v>
      </c>
      <c r="J109" s="11" t="s">
        <v>34</v>
      </c>
      <c r="K109" s="11" t="s">
        <v>34</v>
      </c>
    </row>
    <row r="110" spans="1:11" ht="75" x14ac:dyDescent="0.25">
      <c r="A110" s="10">
        <v>90</v>
      </c>
      <c r="B110" s="30" t="s">
        <v>261</v>
      </c>
      <c r="C110" s="19" t="s">
        <v>262</v>
      </c>
      <c r="D110" s="11" t="s">
        <v>34</v>
      </c>
      <c r="E110" s="11" t="s">
        <v>34</v>
      </c>
      <c r="F110" s="11" t="s">
        <v>34</v>
      </c>
      <c r="G110" s="11" t="s">
        <v>34</v>
      </c>
      <c r="H110" s="11" t="s">
        <v>34</v>
      </c>
      <c r="I110" s="11" t="s">
        <v>34</v>
      </c>
      <c r="J110" s="11" t="s">
        <v>34</v>
      </c>
      <c r="K110" s="11" t="s">
        <v>34</v>
      </c>
    </row>
    <row r="111" spans="1:11" ht="45" x14ac:dyDescent="0.25">
      <c r="A111" s="2">
        <v>91</v>
      </c>
      <c r="B111" s="27" t="s">
        <v>263</v>
      </c>
      <c r="C111" s="19" t="s">
        <v>264</v>
      </c>
      <c r="D111" s="11" t="s">
        <v>34</v>
      </c>
      <c r="E111" s="11" t="s">
        <v>34</v>
      </c>
      <c r="F111" s="11" t="s">
        <v>34</v>
      </c>
      <c r="G111" s="11" t="s">
        <v>34</v>
      </c>
      <c r="H111" s="11" t="s">
        <v>34</v>
      </c>
      <c r="I111" s="11" t="s">
        <v>34</v>
      </c>
      <c r="J111" s="11" t="s">
        <v>34</v>
      </c>
      <c r="K111" s="11" t="s">
        <v>34</v>
      </c>
    </row>
    <row r="112" spans="1:11" ht="105" x14ac:dyDescent="0.25">
      <c r="A112" s="10">
        <v>92</v>
      </c>
      <c r="B112" s="27" t="s">
        <v>265</v>
      </c>
      <c r="C112" s="19" t="s">
        <v>266</v>
      </c>
      <c r="D112" s="11" t="s">
        <v>34</v>
      </c>
      <c r="E112" s="11" t="s">
        <v>34</v>
      </c>
      <c r="F112" s="11" t="s">
        <v>34</v>
      </c>
      <c r="G112" s="11" t="s">
        <v>34</v>
      </c>
      <c r="H112" s="11" t="s">
        <v>34</v>
      </c>
      <c r="I112" s="11" t="s">
        <v>34</v>
      </c>
      <c r="J112" s="11" t="s">
        <v>34</v>
      </c>
      <c r="K112" s="11" t="s">
        <v>34</v>
      </c>
    </row>
    <row r="113" spans="1:11" ht="45" x14ac:dyDescent="0.25">
      <c r="A113" s="2">
        <v>93</v>
      </c>
      <c r="B113" s="37" t="s">
        <v>267</v>
      </c>
      <c r="C113" s="19"/>
      <c r="D113" s="11"/>
      <c r="E113" s="11"/>
      <c r="F113" s="11"/>
      <c r="G113" s="11"/>
      <c r="H113" s="12"/>
      <c r="I113" s="11"/>
      <c r="J113" s="12"/>
      <c r="K113" s="11"/>
    </row>
    <row r="114" spans="1:11" ht="90" x14ac:dyDescent="0.25">
      <c r="A114" s="10">
        <v>94</v>
      </c>
      <c r="B114" s="30" t="s">
        <v>268</v>
      </c>
      <c r="C114" s="20" t="s">
        <v>269</v>
      </c>
      <c r="D114" s="11" t="s">
        <v>34</v>
      </c>
      <c r="E114" s="11" t="s">
        <v>34</v>
      </c>
      <c r="F114" s="11" t="s">
        <v>34</v>
      </c>
      <c r="G114" s="11" t="s">
        <v>34</v>
      </c>
      <c r="H114" s="11" t="s">
        <v>34</v>
      </c>
      <c r="I114" s="11" t="s">
        <v>34</v>
      </c>
      <c r="J114" s="11" t="s">
        <v>34</v>
      </c>
      <c r="K114" s="11" t="s">
        <v>34</v>
      </c>
    </row>
    <row r="115" spans="1:11" ht="105" x14ac:dyDescent="0.25">
      <c r="A115" s="2">
        <v>95</v>
      </c>
      <c r="B115" s="27" t="s">
        <v>270</v>
      </c>
      <c r="C115" s="20" t="s">
        <v>271</v>
      </c>
      <c r="D115" s="11" t="s">
        <v>34</v>
      </c>
      <c r="E115" s="11" t="s">
        <v>34</v>
      </c>
      <c r="F115" s="11" t="s">
        <v>34</v>
      </c>
      <c r="G115" s="11" t="s">
        <v>34</v>
      </c>
      <c r="H115" s="11" t="s">
        <v>34</v>
      </c>
      <c r="I115" s="11" t="s">
        <v>34</v>
      </c>
      <c r="J115" s="11" t="s">
        <v>34</v>
      </c>
      <c r="K115" s="11" t="s">
        <v>34</v>
      </c>
    </row>
    <row r="116" spans="1:11" ht="75" x14ac:dyDescent="0.25">
      <c r="A116" s="10">
        <v>96</v>
      </c>
      <c r="B116" s="30" t="s">
        <v>272</v>
      </c>
      <c r="C116" s="20" t="s">
        <v>273</v>
      </c>
      <c r="D116" s="11" t="s">
        <v>34</v>
      </c>
      <c r="E116" s="11" t="s">
        <v>34</v>
      </c>
      <c r="F116" s="11" t="s">
        <v>34</v>
      </c>
      <c r="G116" s="11" t="s">
        <v>34</v>
      </c>
      <c r="H116" s="11" t="s">
        <v>34</v>
      </c>
      <c r="I116" s="11" t="s">
        <v>34</v>
      </c>
      <c r="J116" s="11" t="s">
        <v>34</v>
      </c>
      <c r="K116" s="11" t="s">
        <v>34</v>
      </c>
    </row>
    <row r="117" spans="1:11" ht="75" x14ac:dyDescent="0.25">
      <c r="A117" s="2">
        <v>97</v>
      </c>
      <c r="B117" s="27" t="s">
        <v>274</v>
      </c>
      <c r="C117" s="20" t="s">
        <v>275</v>
      </c>
      <c r="D117" s="11" t="s">
        <v>34</v>
      </c>
      <c r="E117" s="11" t="s">
        <v>34</v>
      </c>
      <c r="F117" s="11" t="s">
        <v>34</v>
      </c>
      <c r="G117" s="11" t="s">
        <v>34</v>
      </c>
      <c r="H117" s="11" t="s">
        <v>34</v>
      </c>
      <c r="I117" s="11" t="s">
        <v>34</v>
      </c>
      <c r="J117" s="11" t="s">
        <v>34</v>
      </c>
      <c r="K117" s="11" t="s">
        <v>34</v>
      </c>
    </row>
    <row r="118" spans="1:11" x14ac:dyDescent="0.25">
      <c r="A118" s="10">
        <v>98</v>
      </c>
      <c r="B118" s="42" t="s">
        <v>276</v>
      </c>
      <c r="C118" s="19"/>
      <c r="D118" s="11"/>
      <c r="E118" s="11"/>
      <c r="F118" s="11"/>
      <c r="G118" s="11"/>
      <c r="H118" s="12"/>
      <c r="I118" s="11"/>
      <c r="J118" s="11"/>
      <c r="K118" s="11"/>
    </row>
    <row r="119" spans="1:11" ht="240" x14ac:dyDescent="0.25">
      <c r="A119" s="2">
        <v>99</v>
      </c>
      <c r="B119" s="27" t="s">
        <v>277</v>
      </c>
      <c r="C119" s="19" t="s">
        <v>278</v>
      </c>
      <c r="D119" s="11" t="s">
        <v>279</v>
      </c>
      <c r="E119" s="11" t="s">
        <v>34</v>
      </c>
      <c r="F119" s="11" t="s">
        <v>34</v>
      </c>
      <c r="G119" s="11" t="s">
        <v>280</v>
      </c>
      <c r="H119" s="11" t="s">
        <v>281</v>
      </c>
      <c r="I119" s="11" t="s">
        <v>34</v>
      </c>
      <c r="J119" s="11" t="s">
        <v>282</v>
      </c>
      <c r="K119" s="11" t="s">
        <v>283</v>
      </c>
    </row>
    <row r="120" spans="1:11" ht="135" x14ac:dyDescent="0.25">
      <c r="A120" s="44">
        <v>100</v>
      </c>
      <c r="B120" s="27" t="s">
        <v>284</v>
      </c>
      <c r="C120" s="19" t="s">
        <v>285</v>
      </c>
      <c r="D120" s="11" t="s">
        <v>34</v>
      </c>
      <c r="E120" s="11" t="s">
        <v>34</v>
      </c>
      <c r="F120" s="11" t="s">
        <v>34</v>
      </c>
      <c r="G120" s="11" t="s">
        <v>34</v>
      </c>
      <c r="H120" s="11" t="s">
        <v>34</v>
      </c>
      <c r="I120" s="11" t="s">
        <v>34</v>
      </c>
      <c r="J120" s="11" t="s">
        <v>34</v>
      </c>
      <c r="K120" s="11" t="s">
        <v>34</v>
      </c>
    </row>
    <row r="121" spans="1:11" ht="409.5" x14ac:dyDescent="0.25">
      <c r="A121" s="46">
        <v>101</v>
      </c>
      <c r="B121" s="27" t="s">
        <v>286</v>
      </c>
      <c r="C121" s="41" t="s">
        <v>287</v>
      </c>
      <c r="D121" s="11" t="s">
        <v>288</v>
      </c>
      <c r="E121" s="11" t="s">
        <v>34</v>
      </c>
      <c r="F121" s="11" t="s">
        <v>34</v>
      </c>
      <c r="G121" s="11" t="s">
        <v>289</v>
      </c>
      <c r="H121" s="11" t="s">
        <v>290</v>
      </c>
      <c r="I121" s="11" t="s">
        <v>34</v>
      </c>
      <c r="J121" s="11" t="s">
        <v>291</v>
      </c>
      <c r="K121" s="11" t="s">
        <v>292</v>
      </c>
    </row>
    <row r="122" spans="1:11" ht="30" x14ac:dyDescent="0.25">
      <c r="A122" s="10">
        <v>102</v>
      </c>
      <c r="B122" s="28" t="s">
        <v>293</v>
      </c>
      <c r="C122" s="19"/>
      <c r="D122" s="11"/>
      <c r="E122" s="11"/>
      <c r="F122" s="11"/>
      <c r="G122" s="11"/>
      <c r="H122" s="12"/>
      <c r="I122" s="11"/>
      <c r="J122" s="11"/>
      <c r="K122" s="11"/>
    </row>
    <row r="123" spans="1:11" ht="135" x14ac:dyDescent="0.25">
      <c r="A123" s="2">
        <v>103</v>
      </c>
      <c r="B123" s="30" t="s">
        <v>294</v>
      </c>
      <c r="C123" s="19" t="s">
        <v>295</v>
      </c>
      <c r="D123" s="11" t="s">
        <v>34</v>
      </c>
      <c r="E123" s="11" t="s">
        <v>34</v>
      </c>
      <c r="F123" s="11" t="s">
        <v>34</v>
      </c>
      <c r="G123" s="11" t="s">
        <v>34</v>
      </c>
      <c r="H123" s="11" t="s">
        <v>34</v>
      </c>
      <c r="I123" s="11" t="s">
        <v>34</v>
      </c>
      <c r="J123" s="11" t="s">
        <v>34</v>
      </c>
      <c r="K123" s="11" t="s">
        <v>34</v>
      </c>
    </row>
    <row r="124" spans="1:11" ht="105" x14ac:dyDescent="0.25">
      <c r="A124" s="46">
        <v>104</v>
      </c>
      <c r="B124" s="27" t="s">
        <v>296</v>
      </c>
      <c r="C124" s="25" t="s">
        <v>297</v>
      </c>
      <c r="D124" s="11" t="s">
        <v>34</v>
      </c>
      <c r="E124" s="11" t="s">
        <v>34</v>
      </c>
      <c r="F124" s="11" t="s">
        <v>34</v>
      </c>
      <c r="G124" s="11" t="s">
        <v>34</v>
      </c>
      <c r="H124" s="11" t="s">
        <v>34</v>
      </c>
      <c r="I124" s="11" t="s">
        <v>34</v>
      </c>
      <c r="J124" s="11" t="s">
        <v>34</v>
      </c>
      <c r="K124" s="11" t="s">
        <v>34</v>
      </c>
    </row>
    <row r="125" spans="1:11" ht="195" x14ac:dyDescent="0.25">
      <c r="A125" s="2">
        <v>105</v>
      </c>
      <c r="B125" s="27" t="s">
        <v>298</v>
      </c>
      <c r="C125" s="25" t="s">
        <v>299</v>
      </c>
      <c r="D125" s="11" t="s">
        <v>34</v>
      </c>
      <c r="E125" s="11" t="s">
        <v>34</v>
      </c>
      <c r="F125" s="11" t="s">
        <v>34</v>
      </c>
      <c r="G125" s="11" t="s">
        <v>34</v>
      </c>
      <c r="H125" s="11" t="s">
        <v>34</v>
      </c>
      <c r="I125" s="11" t="s">
        <v>34</v>
      </c>
      <c r="J125" s="11" t="s">
        <v>34</v>
      </c>
      <c r="K125" s="11" t="s">
        <v>34</v>
      </c>
    </row>
    <row r="126" spans="1:11" ht="30" x14ac:dyDescent="0.25">
      <c r="A126" s="10">
        <v>106</v>
      </c>
      <c r="B126" s="28" t="s">
        <v>300</v>
      </c>
      <c r="C126" s="19"/>
      <c r="D126" s="11"/>
      <c r="E126" s="11"/>
      <c r="F126" s="11"/>
      <c r="G126" s="11"/>
      <c r="H126" s="12"/>
      <c r="I126" s="11"/>
      <c r="J126" s="11"/>
      <c r="K126" s="11"/>
    </row>
    <row r="127" spans="1:11" ht="180" x14ac:dyDescent="0.25">
      <c r="A127" s="2">
        <v>107</v>
      </c>
      <c r="B127" s="27" t="s">
        <v>301</v>
      </c>
      <c r="C127" s="19" t="s">
        <v>302</v>
      </c>
      <c r="D127" s="11" t="s">
        <v>303</v>
      </c>
      <c r="E127" s="11" t="s">
        <v>34</v>
      </c>
      <c r="F127" s="11" t="s">
        <v>34</v>
      </c>
      <c r="G127" s="11" t="s">
        <v>304</v>
      </c>
      <c r="H127" s="11" t="s">
        <v>305</v>
      </c>
      <c r="I127" s="11" t="s">
        <v>34</v>
      </c>
      <c r="J127" s="11" t="s">
        <v>306</v>
      </c>
      <c r="K127" s="11" t="s">
        <v>307</v>
      </c>
    </row>
    <row r="128" spans="1:11" ht="180" x14ac:dyDescent="0.25">
      <c r="A128" s="10">
        <v>108</v>
      </c>
      <c r="B128" s="27" t="s">
        <v>308</v>
      </c>
      <c r="C128" s="31" t="s">
        <v>309</v>
      </c>
      <c r="D128" s="11" t="s">
        <v>303</v>
      </c>
      <c r="E128" s="11" t="s">
        <v>34</v>
      </c>
      <c r="F128" s="11" t="s">
        <v>34</v>
      </c>
      <c r="G128" s="11" t="s">
        <v>304</v>
      </c>
      <c r="H128" s="11" t="s">
        <v>305</v>
      </c>
      <c r="I128" s="11" t="s">
        <v>34</v>
      </c>
      <c r="J128" s="11" t="s">
        <v>306</v>
      </c>
      <c r="K128" s="11" t="s">
        <v>307</v>
      </c>
    </row>
    <row r="129" spans="1:11" x14ac:dyDescent="0.25">
      <c r="A129" s="2">
        <v>109</v>
      </c>
      <c r="B129" s="28" t="s">
        <v>310</v>
      </c>
      <c r="C129" s="19"/>
      <c r="D129" s="11"/>
      <c r="E129" s="11"/>
      <c r="F129" s="11"/>
      <c r="G129" s="11"/>
      <c r="H129" s="12"/>
      <c r="I129" s="11"/>
      <c r="J129" s="11"/>
      <c r="K129" s="11"/>
    </row>
    <row r="130" spans="1:11" ht="330" x14ac:dyDescent="0.25">
      <c r="A130" s="44">
        <v>110</v>
      </c>
      <c r="B130" s="30" t="s">
        <v>311</v>
      </c>
      <c r="C130" s="19" t="s">
        <v>312</v>
      </c>
      <c r="D130" s="49" t="s">
        <v>313</v>
      </c>
      <c r="E130" s="11" t="s">
        <v>34</v>
      </c>
      <c r="F130" s="11" t="s">
        <v>34</v>
      </c>
      <c r="G130" s="11" t="s">
        <v>314</v>
      </c>
      <c r="H130" s="11" t="s">
        <v>315</v>
      </c>
      <c r="I130" s="11" t="s">
        <v>34</v>
      </c>
      <c r="J130" s="51">
        <v>42150</v>
      </c>
      <c r="K130" s="51">
        <v>42150</v>
      </c>
    </row>
    <row r="131" spans="1:11" ht="105" x14ac:dyDescent="0.25">
      <c r="A131" s="2">
        <v>111</v>
      </c>
      <c r="B131" s="27" t="s">
        <v>316</v>
      </c>
      <c r="C131" s="19" t="s">
        <v>317</v>
      </c>
      <c r="D131" s="11" t="s">
        <v>313</v>
      </c>
      <c r="E131" s="11" t="s">
        <v>34</v>
      </c>
      <c r="F131" s="11" t="s">
        <v>34</v>
      </c>
      <c r="G131" s="11" t="s">
        <v>314</v>
      </c>
      <c r="H131" s="11" t="s">
        <v>318</v>
      </c>
      <c r="I131" s="11" t="s">
        <v>34</v>
      </c>
      <c r="J131" s="51">
        <v>42150</v>
      </c>
      <c r="K131" s="51">
        <v>42150</v>
      </c>
    </row>
    <row r="132" spans="1:11" ht="135" x14ac:dyDescent="0.25">
      <c r="A132" s="10">
        <v>112</v>
      </c>
      <c r="B132" s="30" t="s">
        <v>319</v>
      </c>
      <c r="C132" s="19" t="s">
        <v>320</v>
      </c>
      <c r="D132" s="11" t="s">
        <v>313</v>
      </c>
      <c r="E132" s="11" t="s">
        <v>34</v>
      </c>
      <c r="F132" s="11" t="s">
        <v>34</v>
      </c>
      <c r="G132" s="11" t="s">
        <v>321</v>
      </c>
      <c r="H132" s="11" t="s">
        <v>321</v>
      </c>
      <c r="I132" s="11" t="s">
        <v>34</v>
      </c>
      <c r="J132" s="11" t="s">
        <v>322</v>
      </c>
      <c r="K132" s="11" t="s">
        <v>322</v>
      </c>
    </row>
    <row r="133" spans="1:11" ht="210" x14ac:dyDescent="0.25">
      <c r="A133" s="2">
        <v>113</v>
      </c>
      <c r="B133" s="27" t="s">
        <v>323</v>
      </c>
      <c r="C133" s="19" t="s">
        <v>324</v>
      </c>
      <c r="D133" s="11" t="s">
        <v>325</v>
      </c>
      <c r="E133" s="11" t="s">
        <v>34</v>
      </c>
      <c r="F133" s="11" t="s">
        <v>34</v>
      </c>
      <c r="G133" s="11" t="s">
        <v>326</v>
      </c>
      <c r="H133" s="11" t="s">
        <v>326</v>
      </c>
      <c r="I133" s="11" t="s">
        <v>34</v>
      </c>
      <c r="J133" s="11" t="s">
        <v>327</v>
      </c>
      <c r="K133" s="11" t="s">
        <v>327</v>
      </c>
    </row>
    <row r="134" spans="1:11" ht="150" x14ac:dyDescent="0.25">
      <c r="A134" s="10">
        <v>114</v>
      </c>
      <c r="B134" s="27" t="s">
        <v>328</v>
      </c>
      <c r="C134" s="41" t="s">
        <v>329</v>
      </c>
      <c r="D134" s="11" t="s">
        <v>325</v>
      </c>
      <c r="E134" s="11" t="s">
        <v>34</v>
      </c>
      <c r="F134" s="11" t="s">
        <v>34</v>
      </c>
      <c r="G134" s="11" t="s">
        <v>326</v>
      </c>
      <c r="H134" s="11" t="s">
        <v>326</v>
      </c>
      <c r="I134" s="11" t="s">
        <v>34</v>
      </c>
      <c r="J134" s="11" t="s">
        <v>327</v>
      </c>
      <c r="K134" s="11" t="s">
        <v>327</v>
      </c>
    </row>
    <row r="135" spans="1:11" ht="150" x14ac:dyDescent="0.25">
      <c r="A135" s="2">
        <v>115</v>
      </c>
      <c r="B135" s="27" t="s">
        <v>330</v>
      </c>
      <c r="C135" s="41" t="s">
        <v>331</v>
      </c>
      <c r="D135" s="11" t="s">
        <v>325</v>
      </c>
      <c r="E135" s="11" t="s">
        <v>34</v>
      </c>
      <c r="F135" s="11" t="s">
        <v>34</v>
      </c>
      <c r="G135" s="11" t="s">
        <v>326</v>
      </c>
      <c r="H135" s="11" t="s">
        <v>326</v>
      </c>
      <c r="I135" s="11" t="s">
        <v>34</v>
      </c>
      <c r="J135" s="11" t="s">
        <v>327</v>
      </c>
      <c r="K135" s="11" t="s">
        <v>327</v>
      </c>
    </row>
    <row r="136" spans="1:11" ht="120" x14ac:dyDescent="0.25">
      <c r="A136" s="44">
        <v>116</v>
      </c>
      <c r="B136" s="27" t="s">
        <v>332</v>
      </c>
      <c r="C136" s="25" t="s">
        <v>333</v>
      </c>
      <c r="D136" s="11" t="s">
        <v>34</v>
      </c>
      <c r="E136" s="11" t="s">
        <v>34</v>
      </c>
      <c r="F136" s="11" t="s">
        <v>34</v>
      </c>
      <c r="G136" s="11" t="s">
        <v>34</v>
      </c>
      <c r="H136" s="11" t="s">
        <v>34</v>
      </c>
      <c r="I136" s="11" t="s">
        <v>34</v>
      </c>
      <c r="J136" s="11" t="s">
        <v>34</v>
      </c>
      <c r="K136" s="11" t="s">
        <v>34</v>
      </c>
    </row>
    <row r="137" spans="1:11" x14ac:dyDescent="0.25">
      <c r="A137" s="2">
        <v>117</v>
      </c>
      <c r="B137" s="28" t="s">
        <v>334</v>
      </c>
      <c r="C137" s="19"/>
      <c r="D137" s="11"/>
      <c r="E137" s="11"/>
      <c r="F137" s="11"/>
      <c r="G137" s="11"/>
      <c r="H137" s="12"/>
      <c r="I137" s="11"/>
      <c r="J137" s="11"/>
      <c r="K137" s="11"/>
    </row>
    <row r="138" spans="1:11" ht="409.5" x14ac:dyDescent="0.25">
      <c r="A138" s="10">
        <v>118</v>
      </c>
      <c r="B138" s="30" t="s">
        <v>335</v>
      </c>
      <c r="C138" s="19" t="s">
        <v>336</v>
      </c>
      <c r="D138" s="11" t="s">
        <v>288</v>
      </c>
      <c r="E138" s="11" t="s">
        <v>34</v>
      </c>
      <c r="F138" s="11" t="s">
        <v>34</v>
      </c>
      <c r="G138" s="11" t="s">
        <v>289</v>
      </c>
      <c r="H138" s="11" t="s">
        <v>290</v>
      </c>
      <c r="I138" s="11" t="s">
        <v>34</v>
      </c>
      <c r="J138" s="11" t="s">
        <v>291</v>
      </c>
      <c r="K138" s="11" t="s">
        <v>292</v>
      </c>
    </row>
    <row r="139" spans="1:11" ht="135" x14ac:dyDescent="0.25">
      <c r="A139" s="46">
        <v>119</v>
      </c>
      <c r="B139" s="27" t="s">
        <v>337</v>
      </c>
      <c r="C139" s="19" t="s">
        <v>338</v>
      </c>
      <c r="D139" s="11" t="s">
        <v>339</v>
      </c>
      <c r="E139" s="11" t="s">
        <v>34</v>
      </c>
      <c r="F139" s="11" t="s">
        <v>34</v>
      </c>
      <c r="G139" s="11" t="s">
        <v>321</v>
      </c>
      <c r="H139" s="11" t="s">
        <v>321</v>
      </c>
      <c r="I139" s="11" t="s">
        <v>34</v>
      </c>
      <c r="J139" s="11" t="s">
        <v>322</v>
      </c>
      <c r="K139" s="11" t="s">
        <v>322</v>
      </c>
    </row>
    <row r="140" spans="1:11" ht="409.5" x14ac:dyDescent="0.25">
      <c r="A140" s="10">
        <v>120</v>
      </c>
      <c r="B140" s="30" t="s">
        <v>340</v>
      </c>
      <c r="C140" s="19" t="s">
        <v>341</v>
      </c>
      <c r="D140" s="11" t="s">
        <v>342</v>
      </c>
      <c r="E140" s="11" t="s">
        <v>34</v>
      </c>
      <c r="F140" s="11" t="s">
        <v>34</v>
      </c>
      <c r="G140" s="11" t="s">
        <v>343</v>
      </c>
      <c r="H140" s="11" t="s">
        <v>343</v>
      </c>
      <c r="I140" s="11" t="s">
        <v>34</v>
      </c>
      <c r="J140" s="11" t="s">
        <v>344</v>
      </c>
      <c r="K140" s="11" t="s">
        <v>345</v>
      </c>
    </row>
    <row r="141" spans="1:11" ht="409.5" x14ac:dyDescent="0.25">
      <c r="A141" s="2">
        <v>121</v>
      </c>
      <c r="B141" s="27" t="s">
        <v>346</v>
      </c>
      <c r="C141" s="19" t="s">
        <v>347</v>
      </c>
      <c r="D141" s="11" t="s">
        <v>342</v>
      </c>
      <c r="E141" s="11" t="s">
        <v>34</v>
      </c>
      <c r="F141" s="11" t="s">
        <v>34</v>
      </c>
      <c r="G141" s="11" t="s">
        <v>343</v>
      </c>
      <c r="H141" s="11" t="s">
        <v>343</v>
      </c>
      <c r="I141" s="11" t="s">
        <v>34</v>
      </c>
      <c r="J141" s="11" t="s">
        <v>344</v>
      </c>
      <c r="K141" s="11" t="s">
        <v>348</v>
      </c>
    </row>
    <row r="142" spans="1:11" ht="150" x14ac:dyDescent="0.25">
      <c r="A142" s="10">
        <v>122</v>
      </c>
      <c r="B142" s="27" t="s">
        <v>349</v>
      </c>
      <c r="C142" s="41" t="s">
        <v>350</v>
      </c>
      <c r="D142" s="11" t="s">
        <v>339</v>
      </c>
      <c r="E142" s="11" t="s">
        <v>34</v>
      </c>
      <c r="F142" s="11" t="s">
        <v>34</v>
      </c>
      <c r="G142" s="11" t="s">
        <v>351</v>
      </c>
      <c r="H142" s="11" t="s">
        <v>351</v>
      </c>
      <c r="I142" s="11" t="s">
        <v>34</v>
      </c>
      <c r="J142" s="11" t="s">
        <v>322</v>
      </c>
      <c r="K142" s="11" t="s">
        <v>322</v>
      </c>
    </row>
    <row r="143" spans="1:11" ht="150" x14ac:dyDescent="0.25">
      <c r="A143" s="2">
        <v>123</v>
      </c>
      <c r="B143" s="27" t="s">
        <v>352</v>
      </c>
      <c r="C143" s="41" t="s">
        <v>353</v>
      </c>
      <c r="D143" s="11" t="s">
        <v>34</v>
      </c>
      <c r="E143" s="11" t="s">
        <v>34</v>
      </c>
      <c r="F143" s="11" t="s">
        <v>34</v>
      </c>
      <c r="G143" s="11" t="s">
        <v>34</v>
      </c>
      <c r="H143" s="11" t="s">
        <v>34</v>
      </c>
      <c r="I143" s="11" t="s">
        <v>34</v>
      </c>
      <c r="J143" s="11" t="s">
        <v>34</v>
      </c>
      <c r="K143" s="11" t="s">
        <v>34</v>
      </c>
    </row>
    <row r="144" spans="1:11" ht="165" x14ac:dyDescent="0.25">
      <c r="A144" s="10">
        <v>124</v>
      </c>
      <c r="B144" s="27" t="s">
        <v>354</v>
      </c>
      <c r="C144" s="25" t="s">
        <v>355</v>
      </c>
      <c r="D144" s="11" t="s">
        <v>34</v>
      </c>
      <c r="E144" s="11" t="s">
        <v>34</v>
      </c>
      <c r="F144" s="11" t="s">
        <v>34</v>
      </c>
      <c r="G144" s="11" t="s">
        <v>34</v>
      </c>
      <c r="H144" s="11" t="s">
        <v>34</v>
      </c>
      <c r="I144" s="11" t="s">
        <v>34</v>
      </c>
      <c r="J144" s="11" t="s">
        <v>34</v>
      </c>
      <c r="K144" s="11" t="s">
        <v>34</v>
      </c>
    </row>
    <row r="145" spans="1:11" s="10" customFormat="1" ht="71.45" customHeight="1" x14ac:dyDescent="0.25">
      <c r="A145" s="44"/>
      <c r="B145" s="27" t="s">
        <v>356</v>
      </c>
      <c r="C145" s="47" t="s">
        <v>357</v>
      </c>
      <c r="D145" s="11" t="s">
        <v>34</v>
      </c>
      <c r="E145" s="11" t="s">
        <v>34</v>
      </c>
      <c r="F145" s="11" t="s">
        <v>34</v>
      </c>
      <c r="G145" s="11" t="s">
        <v>34</v>
      </c>
      <c r="H145" s="11" t="s">
        <v>34</v>
      </c>
      <c r="I145" s="11" t="s">
        <v>34</v>
      </c>
      <c r="J145" s="11" t="s">
        <v>34</v>
      </c>
      <c r="K145" s="11" t="s">
        <v>34</v>
      </c>
    </row>
    <row r="146" spans="1:11" x14ac:dyDescent="0.25">
      <c r="A146" s="2">
        <v>125</v>
      </c>
      <c r="B146" s="28" t="s">
        <v>358</v>
      </c>
      <c r="C146" s="19"/>
      <c r="D146" s="11"/>
      <c r="E146" s="11"/>
      <c r="F146" s="11"/>
      <c r="G146" s="11"/>
      <c r="H146" s="12"/>
      <c r="I146" s="11"/>
      <c r="J146" s="11"/>
      <c r="K146" s="11"/>
    </row>
    <row r="147" spans="1:11" ht="409.5" x14ac:dyDescent="0.25">
      <c r="A147" s="10">
        <v>126</v>
      </c>
      <c r="B147" s="30" t="s">
        <v>359</v>
      </c>
      <c r="C147" s="19" t="s">
        <v>360</v>
      </c>
      <c r="D147" s="11" t="s">
        <v>361</v>
      </c>
      <c r="E147" s="11" t="s">
        <v>34</v>
      </c>
      <c r="F147" s="11" t="s">
        <v>34</v>
      </c>
      <c r="G147" s="11" t="s">
        <v>362</v>
      </c>
      <c r="H147" s="11" t="s">
        <v>363</v>
      </c>
      <c r="I147" s="11" t="s">
        <v>34</v>
      </c>
      <c r="J147" s="11" t="s">
        <v>364</v>
      </c>
      <c r="K147" s="11" t="s">
        <v>365</v>
      </c>
    </row>
    <row r="148" spans="1:11" ht="409.5" x14ac:dyDescent="0.25">
      <c r="A148" s="2">
        <v>127</v>
      </c>
      <c r="B148" s="27" t="s">
        <v>366</v>
      </c>
      <c r="C148" s="19" t="s">
        <v>367</v>
      </c>
      <c r="D148" s="11" t="s">
        <v>342</v>
      </c>
      <c r="E148" s="11" t="s">
        <v>34</v>
      </c>
      <c r="F148" s="11" t="s">
        <v>34</v>
      </c>
      <c r="G148" s="11" t="s">
        <v>343</v>
      </c>
      <c r="H148" s="11" t="s">
        <v>343</v>
      </c>
      <c r="I148" s="11" t="s">
        <v>34</v>
      </c>
      <c r="J148" s="11" t="s">
        <v>368</v>
      </c>
      <c r="K148" s="11" t="s">
        <v>348</v>
      </c>
    </row>
    <row r="149" spans="1:11" ht="345" x14ac:dyDescent="0.25">
      <c r="A149" s="10">
        <v>128</v>
      </c>
      <c r="B149" s="30" t="s">
        <v>369</v>
      </c>
      <c r="C149" s="19" t="s">
        <v>370</v>
      </c>
      <c r="D149" s="11" t="s">
        <v>371</v>
      </c>
      <c r="E149" s="11" t="s">
        <v>34</v>
      </c>
      <c r="F149" s="11" t="s">
        <v>34</v>
      </c>
      <c r="G149" s="11" t="s">
        <v>372</v>
      </c>
      <c r="H149" s="11" t="s">
        <v>373</v>
      </c>
      <c r="I149" s="11" t="s">
        <v>34</v>
      </c>
      <c r="J149" s="11" t="s">
        <v>374</v>
      </c>
      <c r="K149" s="11" t="s">
        <v>375</v>
      </c>
    </row>
    <row r="150" spans="1:11" ht="105" x14ac:dyDescent="0.25">
      <c r="A150" s="2">
        <v>129</v>
      </c>
      <c r="B150" s="27" t="s">
        <v>376</v>
      </c>
      <c r="C150" s="19" t="s">
        <v>377</v>
      </c>
      <c r="D150" s="11" t="s">
        <v>378</v>
      </c>
      <c r="E150" s="11" t="s">
        <v>34</v>
      </c>
      <c r="F150" s="11" t="s">
        <v>34</v>
      </c>
      <c r="G150" s="11" t="s">
        <v>379</v>
      </c>
      <c r="H150" s="11" t="s">
        <v>379</v>
      </c>
      <c r="I150" s="11" t="s">
        <v>34</v>
      </c>
      <c r="J150" s="11" t="s">
        <v>380</v>
      </c>
      <c r="K150" s="11" t="s">
        <v>381</v>
      </c>
    </row>
    <row r="151" spans="1:11" ht="409.5" x14ac:dyDescent="0.25">
      <c r="A151" s="10">
        <v>130</v>
      </c>
      <c r="B151" s="30" t="s">
        <v>382</v>
      </c>
      <c r="C151" s="19" t="s">
        <v>383</v>
      </c>
      <c r="D151" s="11" t="s">
        <v>384</v>
      </c>
      <c r="E151" s="11" t="s">
        <v>34</v>
      </c>
      <c r="F151" s="11" t="s">
        <v>34</v>
      </c>
      <c r="G151" s="11" t="s">
        <v>373</v>
      </c>
      <c r="H151" s="11" t="s">
        <v>373</v>
      </c>
      <c r="I151" s="11" t="s">
        <v>34</v>
      </c>
      <c r="J151" s="11" t="s">
        <v>374</v>
      </c>
      <c r="K151" s="11" t="s">
        <v>375</v>
      </c>
    </row>
    <row r="152" spans="1:11" ht="409.5" x14ac:dyDescent="0.25">
      <c r="A152" s="2">
        <v>131</v>
      </c>
      <c r="B152" s="27" t="s">
        <v>385</v>
      </c>
      <c r="C152" s="19" t="s">
        <v>386</v>
      </c>
      <c r="D152" s="11" t="s">
        <v>342</v>
      </c>
      <c r="E152" s="11" t="s">
        <v>34</v>
      </c>
      <c r="F152" s="11" t="s">
        <v>34</v>
      </c>
      <c r="G152" s="11" t="s">
        <v>343</v>
      </c>
      <c r="H152" s="11" t="s">
        <v>343</v>
      </c>
      <c r="I152" s="11" t="s">
        <v>34</v>
      </c>
      <c r="J152" s="11" t="s">
        <v>344</v>
      </c>
      <c r="K152" s="11" t="s">
        <v>345</v>
      </c>
    </row>
    <row r="153" spans="1:11" ht="409.5" x14ac:dyDescent="0.25">
      <c r="A153" s="10">
        <v>132</v>
      </c>
      <c r="B153" s="30" t="s">
        <v>387</v>
      </c>
      <c r="C153" s="19" t="s">
        <v>388</v>
      </c>
      <c r="D153" s="11" t="s">
        <v>342</v>
      </c>
      <c r="E153" s="11" t="s">
        <v>34</v>
      </c>
      <c r="F153" s="11" t="s">
        <v>34</v>
      </c>
      <c r="G153" s="11" t="s">
        <v>343</v>
      </c>
      <c r="H153" s="11" t="s">
        <v>343</v>
      </c>
      <c r="I153" s="11" t="s">
        <v>34</v>
      </c>
      <c r="J153" s="11" t="s">
        <v>344</v>
      </c>
      <c r="K153" s="11" t="s">
        <v>345</v>
      </c>
    </row>
    <row r="154" spans="1:11" ht="409.5" x14ac:dyDescent="0.25">
      <c r="A154" s="2">
        <v>133</v>
      </c>
      <c r="B154" s="27" t="s">
        <v>389</v>
      </c>
      <c r="C154" s="19" t="s">
        <v>390</v>
      </c>
      <c r="D154" s="11" t="s">
        <v>342</v>
      </c>
      <c r="E154" s="11" t="s">
        <v>34</v>
      </c>
      <c r="F154" s="11" t="s">
        <v>34</v>
      </c>
      <c r="G154" s="11" t="s">
        <v>343</v>
      </c>
      <c r="H154" s="11" t="s">
        <v>343</v>
      </c>
      <c r="I154" s="11" t="s">
        <v>34</v>
      </c>
      <c r="J154" s="11" t="s">
        <v>344</v>
      </c>
      <c r="K154" s="11" t="s">
        <v>345</v>
      </c>
    </row>
    <row r="155" spans="1:11" ht="409.5" x14ac:dyDescent="0.25">
      <c r="A155" s="10">
        <v>134</v>
      </c>
      <c r="B155" s="30" t="s">
        <v>391</v>
      </c>
      <c r="C155" s="19" t="s">
        <v>392</v>
      </c>
      <c r="D155" s="11" t="s">
        <v>393</v>
      </c>
      <c r="E155" s="11" t="s">
        <v>34</v>
      </c>
      <c r="F155" s="11" t="s">
        <v>34</v>
      </c>
      <c r="G155" s="11" t="s">
        <v>394</v>
      </c>
      <c r="H155" s="11" t="s">
        <v>394</v>
      </c>
      <c r="I155" s="11" t="s">
        <v>34</v>
      </c>
      <c r="J155" s="11" t="s">
        <v>395</v>
      </c>
      <c r="K155" s="11" t="s">
        <v>395</v>
      </c>
    </row>
    <row r="156" spans="1:11" ht="270" x14ac:dyDescent="0.25">
      <c r="A156" s="2">
        <v>135</v>
      </c>
      <c r="B156" s="27" t="s">
        <v>396</v>
      </c>
      <c r="C156" s="19" t="s">
        <v>397</v>
      </c>
      <c r="D156" s="11" t="s">
        <v>398</v>
      </c>
      <c r="E156" s="11" t="s">
        <v>34</v>
      </c>
      <c r="F156" s="11" t="s">
        <v>34</v>
      </c>
      <c r="G156" s="11" t="s">
        <v>373</v>
      </c>
      <c r="H156" s="11" t="s">
        <v>373</v>
      </c>
      <c r="I156" s="11" t="s">
        <v>34</v>
      </c>
      <c r="J156" s="11" t="s">
        <v>374</v>
      </c>
      <c r="K156" s="11" t="s">
        <v>375</v>
      </c>
    </row>
    <row r="157" spans="1:11" ht="330" x14ac:dyDescent="0.25">
      <c r="A157" s="10">
        <v>136</v>
      </c>
      <c r="B157" s="30" t="s">
        <v>399</v>
      </c>
      <c r="C157" s="19" t="s">
        <v>400</v>
      </c>
      <c r="D157" s="11" t="s">
        <v>398</v>
      </c>
      <c r="E157" s="11" t="s">
        <v>34</v>
      </c>
      <c r="F157" s="11" t="s">
        <v>34</v>
      </c>
      <c r="G157" s="11" t="s">
        <v>373</v>
      </c>
      <c r="H157" s="11" t="s">
        <v>373</v>
      </c>
      <c r="I157" s="11" t="s">
        <v>34</v>
      </c>
      <c r="J157" s="11" t="s">
        <v>374</v>
      </c>
      <c r="K157" s="11" t="s">
        <v>375</v>
      </c>
    </row>
    <row r="158" spans="1:11" ht="180" x14ac:dyDescent="0.25">
      <c r="A158" s="2">
        <v>137</v>
      </c>
      <c r="B158" s="27" t="s">
        <v>401</v>
      </c>
      <c r="C158" s="19" t="s">
        <v>402</v>
      </c>
      <c r="D158" s="11" t="s">
        <v>34</v>
      </c>
      <c r="E158" s="11" t="s">
        <v>34</v>
      </c>
      <c r="F158" s="11" t="s">
        <v>34</v>
      </c>
      <c r="G158" s="11" t="s">
        <v>34</v>
      </c>
      <c r="H158" s="11" t="s">
        <v>34</v>
      </c>
      <c r="I158" s="11" t="s">
        <v>34</v>
      </c>
      <c r="J158" s="11" t="s">
        <v>34</v>
      </c>
      <c r="K158" s="11" t="s">
        <v>34</v>
      </c>
    </row>
    <row r="159" spans="1:11" ht="150" x14ac:dyDescent="0.25">
      <c r="A159" s="10">
        <v>138</v>
      </c>
      <c r="B159" s="27" t="s">
        <v>403</v>
      </c>
      <c r="C159" s="41" t="s">
        <v>404</v>
      </c>
      <c r="D159" s="11" t="s">
        <v>339</v>
      </c>
      <c r="E159" s="11" t="s">
        <v>34</v>
      </c>
      <c r="F159" s="11" t="s">
        <v>34</v>
      </c>
      <c r="G159" s="11" t="s">
        <v>351</v>
      </c>
      <c r="H159" s="12" t="s">
        <v>351</v>
      </c>
      <c r="I159" s="11" t="s">
        <v>34</v>
      </c>
      <c r="J159" s="12" t="s">
        <v>322</v>
      </c>
      <c r="K159" s="11" t="s">
        <v>322</v>
      </c>
    </row>
    <row r="160" spans="1:11" ht="30" x14ac:dyDescent="0.25">
      <c r="A160" s="2">
        <v>139</v>
      </c>
      <c r="B160" s="27" t="s">
        <v>405</v>
      </c>
      <c r="C160" s="31" t="s">
        <v>406</v>
      </c>
      <c r="D160" s="11" t="s">
        <v>34</v>
      </c>
      <c r="E160" s="11" t="s">
        <v>34</v>
      </c>
      <c r="F160" s="11" t="s">
        <v>34</v>
      </c>
      <c r="G160" s="11" t="s">
        <v>34</v>
      </c>
      <c r="H160" s="11" t="s">
        <v>34</v>
      </c>
      <c r="I160" s="11" t="s">
        <v>34</v>
      </c>
      <c r="J160" s="11" t="s">
        <v>34</v>
      </c>
      <c r="K160" s="11" t="s">
        <v>34</v>
      </c>
    </row>
    <row r="161" spans="1:11" x14ac:dyDescent="0.25">
      <c r="A161" s="10">
        <v>140</v>
      </c>
      <c r="B161" s="28" t="s">
        <v>407</v>
      </c>
      <c r="C161" s="19"/>
      <c r="D161" s="11"/>
      <c r="E161" s="11"/>
      <c r="F161" s="11"/>
      <c r="G161" s="11"/>
      <c r="H161" s="12"/>
      <c r="I161" s="11"/>
      <c r="J161" s="12"/>
      <c r="K161" s="11"/>
    </row>
    <row r="162" spans="1:11" ht="360" x14ac:dyDescent="0.25">
      <c r="A162" s="2">
        <v>141</v>
      </c>
      <c r="B162" s="30" t="s">
        <v>408</v>
      </c>
      <c r="C162" s="19" t="s">
        <v>409</v>
      </c>
      <c r="D162" s="11" t="s">
        <v>34</v>
      </c>
      <c r="E162" s="11" t="s">
        <v>34</v>
      </c>
      <c r="F162" s="11" t="s">
        <v>34</v>
      </c>
      <c r="G162" s="11" t="s">
        <v>34</v>
      </c>
      <c r="H162" s="11" t="s">
        <v>34</v>
      </c>
      <c r="I162" s="11" t="s">
        <v>34</v>
      </c>
      <c r="J162" s="11" t="s">
        <v>34</v>
      </c>
      <c r="K162" s="11" t="s">
        <v>34</v>
      </c>
    </row>
    <row r="163" spans="1:11" ht="240" x14ac:dyDescent="0.25">
      <c r="A163" s="10">
        <v>142</v>
      </c>
      <c r="B163" s="27" t="s">
        <v>410</v>
      </c>
      <c r="C163" s="41" t="s">
        <v>411</v>
      </c>
      <c r="D163" s="11" t="s">
        <v>339</v>
      </c>
      <c r="E163" s="11" t="s">
        <v>34</v>
      </c>
      <c r="F163" s="11" t="s">
        <v>34</v>
      </c>
      <c r="G163" s="11" t="s">
        <v>351</v>
      </c>
      <c r="H163" s="11" t="s">
        <v>351</v>
      </c>
      <c r="I163" s="11" t="s">
        <v>34</v>
      </c>
      <c r="J163" s="12" t="s">
        <v>322</v>
      </c>
      <c r="K163" s="12" t="s">
        <v>322</v>
      </c>
    </row>
    <row r="164" spans="1:11" ht="45" x14ac:dyDescent="0.25">
      <c r="A164" s="2">
        <v>143</v>
      </c>
      <c r="B164" s="28" t="s">
        <v>412</v>
      </c>
      <c r="C164" s="19"/>
      <c r="D164" s="11"/>
      <c r="E164" s="11"/>
      <c r="F164" s="11"/>
      <c r="G164" s="11"/>
      <c r="H164" s="12"/>
      <c r="I164" s="11"/>
      <c r="J164" s="11"/>
      <c r="K164" s="11"/>
    </row>
    <row r="165" spans="1:11" ht="409.5" x14ac:dyDescent="0.25">
      <c r="A165" s="44">
        <v>144</v>
      </c>
      <c r="B165" s="27" t="s">
        <v>413</v>
      </c>
      <c r="C165" s="19" t="s">
        <v>414</v>
      </c>
      <c r="D165" s="11" t="s">
        <v>793</v>
      </c>
      <c r="E165" s="11" t="s">
        <v>34</v>
      </c>
      <c r="F165" s="11" t="s">
        <v>416</v>
      </c>
      <c r="G165" s="11" t="s">
        <v>794</v>
      </c>
      <c r="H165" s="11" t="s">
        <v>795</v>
      </c>
      <c r="I165" s="11" t="s">
        <v>34</v>
      </c>
      <c r="J165" s="11" t="s">
        <v>796</v>
      </c>
      <c r="K165" s="11" t="s">
        <v>796</v>
      </c>
    </row>
    <row r="166" spans="1:11" ht="409.5" x14ac:dyDescent="0.25">
      <c r="A166" s="2">
        <v>145</v>
      </c>
      <c r="B166" s="30" t="s">
        <v>421</v>
      </c>
      <c r="C166" s="19" t="s">
        <v>422</v>
      </c>
      <c r="D166" s="11" t="s">
        <v>415</v>
      </c>
      <c r="E166" s="11" t="s">
        <v>34</v>
      </c>
      <c r="F166" s="11" t="s">
        <v>416</v>
      </c>
      <c r="G166" s="11" t="s">
        <v>417</v>
      </c>
      <c r="H166" s="11" t="s">
        <v>418</v>
      </c>
      <c r="I166" s="11" t="s">
        <v>34</v>
      </c>
      <c r="J166" s="11" t="s">
        <v>419</v>
      </c>
      <c r="K166" s="11" t="s">
        <v>420</v>
      </c>
    </row>
    <row r="167" spans="1:11" ht="409.5" x14ac:dyDescent="0.25">
      <c r="A167" s="10">
        <v>146</v>
      </c>
      <c r="B167" s="27" t="s">
        <v>423</v>
      </c>
      <c r="C167" s="19" t="s">
        <v>424</v>
      </c>
      <c r="D167" s="11" t="s">
        <v>425</v>
      </c>
      <c r="E167" s="11" t="s">
        <v>34</v>
      </c>
      <c r="F167" s="11" t="s">
        <v>416</v>
      </c>
      <c r="G167" s="11" t="s">
        <v>418</v>
      </c>
      <c r="H167" s="11" t="s">
        <v>418</v>
      </c>
      <c r="I167" s="11" t="s">
        <v>34</v>
      </c>
      <c r="J167" s="11" t="s">
        <v>426</v>
      </c>
      <c r="K167" s="11" t="s">
        <v>427</v>
      </c>
    </row>
    <row r="168" spans="1:11" ht="409.5" x14ac:dyDescent="0.25">
      <c r="A168" s="2">
        <v>147</v>
      </c>
      <c r="B168" s="30" t="s">
        <v>428</v>
      </c>
      <c r="C168" s="19" t="s">
        <v>429</v>
      </c>
      <c r="D168" s="11" t="s">
        <v>425</v>
      </c>
      <c r="E168" s="11" t="s">
        <v>34</v>
      </c>
      <c r="F168" s="11" t="s">
        <v>416</v>
      </c>
      <c r="G168" s="11" t="s">
        <v>418</v>
      </c>
      <c r="H168" s="11" t="s">
        <v>418</v>
      </c>
      <c r="I168" s="11" t="s">
        <v>34</v>
      </c>
      <c r="J168" s="11" t="s">
        <v>426</v>
      </c>
      <c r="K168" s="11" t="s">
        <v>427</v>
      </c>
    </row>
    <row r="169" spans="1:11" ht="165" x14ac:dyDescent="0.25">
      <c r="A169" s="10">
        <v>148</v>
      </c>
      <c r="B169" s="27" t="s">
        <v>430</v>
      </c>
      <c r="C169" s="41" t="s">
        <v>431</v>
      </c>
      <c r="D169" s="11" t="s">
        <v>34</v>
      </c>
      <c r="E169" s="11" t="s">
        <v>34</v>
      </c>
      <c r="F169" s="11" t="s">
        <v>34</v>
      </c>
      <c r="G169" s="11" t="s">
        <v>34</v>
      </c>
      <c r="H169" s="11" t="s">
        <v>34</v>
      </c>
      <c r="I169" s="11" t="s">
        <v>34</v>
      </c>
      <c r="J169" s="11" t="s">
        <v>34</v>
      </c>
      <c r="K169" s="11" t="s">
        <v>34</v>
      </c>
    </row>
    <row r="170" spans="1:11" ht="120" x14ac:dyDescent="0.25">
      <c r="A170" s="2">
        <v>149</v>
      </c>
      <c r="B170" s="27" t="s">
        <v>432</v>
      </c>
      <c r="C170" s="41" t="s">
        <v>433</v>
      </c>
      <c r="D170" s="11" t="s">
        <v>34</v>
      </c>
      <c r="E170" s="11" t="s">
        <v>34</v>
      </c>
      <c r="F170" s="11" t="s">
        <v>34</v>
      </c>
      <c r="G170" s="11" t="s">
        <v>34</v>
      </c>
      <c r="H170" s="11" t="s">
        <v>34</v>
      </c>
      <c r="I170" s="11" t="s">
        <v>34</v>
      </c>
      <c r="J170" s="11" t="s">
        <v>34</v>
      </c>
      <c r="K170" s="11" t="s">
        <v>34</v>
      </c>
    </row>
    <row r="171" spans="1:11" ht="75" x14ac:dyDescent="0.25">
      <c r="A171" s="10">
        <v>150</v>
      </c>
      <c r="B171" s="27" t="s">
        <v>434</v>
      </c>
      <c r="C171" s="41" t="s">
        <v>435</v>
      </c>
      <c r="D171" s="11" t="s">
        <v>34</v>
      </c>
      <c r="E171" s="11" t="s">
        <v>34</v>
      </c>
      <c r="F171" s="11" t="s">
        <v>34</v>
      </c>
      <c r="G171" s="11" t="s">
        <v>34</v>
      </c>
      <c r="H171" s="11" t="s">
        <v>34</v>
      </c>
      <c r="I171" s="11" t="s">
        <v>34</v>
      </c>
      <c r="J171" s="11" t="s">
        <v>34</v>
      </c>
      <c r="K171" s="11" t="s">
        <v>34</v>
      </c>
    </row>
    <row r="172" spans="1:11" ht="315" x14ac:dyDescent="0.25">
      <c r="A172" s="2">
        <v>151</v>
      </c>
      <c r="B172" s="27" t="s">
        <v>436</v>
      </c>
      <c r="C172" s="25" t="s">
        <v>437</v>
      </c>
      <c r="D172" s="11" t="s">
        <v>34</v>
      </c>
      <c r="E172" s="11" t="s">
        <v>34</v>
      </c>
      <c r="F172" s="11" t="s">
        <v>34</v>
      </c>
      <c r="G172" s="11" t="s">
        <v>34</v>
      </c>
      <c r="H172" s="11" t="s">
        <v>34</v>
      </c>
      <c r="I172" s="11" t="s">
        <v>34</v>
      </c>
      <c r="J172" s="11" t="s">
        <v>34</v>
      </c>
      <c r="K172" s="11" t="s">
        <v>34</v>
      </c>
    </row>
    <row r="173" spans="1:11" ht="30" x14ac:dyDescent="0.25">
      <c r="A173" s="10">
        <v>152</v>
      </c>
      <c r="B173" s="28" t="s">
        <v>438</v>
      </c>
      <c r="C173" s="19"/>
      <c r="D173" s="11"/>
      <c r="E173" s="11"/>
      <c r="F173" s="11"/>
      <c r="G173" s="11"/>
      <c r="H173" s="12"/>
      <c r="I173" s="11"/>
      <c r="J173" s="11"/>
      <c r="K173" s="11"/>
    </row>
    <row r="174" spans="1:11" ht="409.5" x14ac:dyDescent="0.25">
      <c r="A174" s="46">
        <v>153</v>
      </c>
      <c r="B174" s="27" t="s">
        <v>439</v>
      </c>
      <c r="C174" s="19" t="s">
        <v>440</v>
      </c>
      <c r="D174" s="11" t="s">
        <v>441</v>
      </c>
      <c r="E174" s="11" t="s">
        <v>34</v>
      </c>
      <c r="F174" s="11" t="s">
        <v>442</v>
      </c>
      <c r="G174" s="11" t="s">
        <v>443</v>
      </c>
      <c r="H174" s="11" t="s">
        <v>443</v>
      </c>
      <c r="I174" s="11" t="s">
        <v>34</v>
      </c>
      <c r="J174" s="11" t="s">
        <v>444</v>
      </c>
      <c r="K174" s="11" t="s">
        <v>445</v>
      </c>
    </row>
    <row r="175" spans="1:11" ht="405" x14ac:dyDescent="0.25">
      <c r="A175" s="44">
        <v>154</v>
      </c>
      <c r="B175" s="30" t="s">
        <v>446</v>
      </c>
      <c r="C175" s="19" t="s">
        <v>447</v>
      </c>
      <c r="D175" s="11" t="s">
        <v>448</v>
      </c>
      <c r="E175" s="11" t="s">
        <v>34</v>
      </c>
      <c r="F175" s="11" t="s">
        <v>448</v>
      </c>
      <c r="G175" s="11" t="s">
        <v>448</v>
      </c>
      <c r="H175" s="11" t="s">
        <v>448</v>
      </c>
      <c r="I175" s="11" t="s">
        <v>34</v>
      </c>
      <c r="J175" s="11" t="s">
        <v>449</v>
      </c>
      <c r="K175" s="11" t="s">
        <v>450</v>
      </c>
    </row>
    <row r="176" spans="1:11" ht="409.5" x14ac:dyDescent="0.25">
      <c r="A176" s="46">
        <v>155</v>
      </c>
      <c r="B176" s="27" t="s">
        <v>451</v>
      </c>
      <c r="C176" s="19" t="s">
        <v>452</v>
      </c>
      <c r="D176" s="11" t="s">
        <v>453</v>
      </c>
      <c r="E176" s="49" t="s">
        <v>454</v>
      </c>
      <c r="F176" s="11" t="s">
        <v>455</v>
      </c>
      <c r="G176" s="11" t="s">
        <v>456</v>
      </c>
      <c r="H176" s="11" t="s">
        <v>457</v>
      </c>
      <c r="I176" s="11" t="s">
        <v>34</v>
      </c>
      <c r="J176" s="11" t="s">
        <v>458</v>
      </c>
      <c r="K176" s="11" t="s">
        <v>459</v>
      </c>
    </row>
    <row r="177" spans="1:11" ht="195" x14ac:dyDescent="0.25">
      <c r="A177" s="44">
        <v>156</v>
      </c>
      <c r="B177" s="27" t="s">
        <v>460</v>
      </c>
      <c r="C177" s="41" t="s">
        <v>461</v>
      </c>
      <c r="D177" s="11" t="s">
        <v>441</v>
      </c>
      <c r="E177" s="11" t="s">
        <v>34</v>
      </c>
      <c r="F177" s="11" t="s">
        <v>442</v>
      </c>
      <c r="G177" s="11" t="s">
        <v>443</v>
      </c>
      <c r="H177" s="11" t="s">
        <v>443</v>
      </c>
      <c r="I177" s="11" t="s">
        <v>34</v>
      </c>
      <c r="J177" s="11" t="s">
        <v>444</v>
      </c>
      <c r="K177" s="11" t="s">
        <v>445</v>
      </c>
    </row>
    <row r="178" spans="1:11" x14ac:dyDescent="0.25">
      <c r="A178" s="2">
        <v>157</v>
      </c>
      <c r="B178" s="28" t="s">
        <v>462</v>
      </c>
      <c r="C178" s="19"/>
      <c r="D178" s="11"/>
      <c r="E178" s="11"/>
      <c r="F178" s="11"/>
      <c r="G178" s="11"/>
      <c r="H178" s="12"/>
      <c r="I178" s="11"/>
      <c r="J178" s="11"/>
      <c r="K178" s="11"/>
    </row>
    <row r="179" spans="1:11" ht="409.5" x14ac:dyDescent="0.25">
      <c r="A179" s="44">
        <v>158</v>
      </c>
      <c r="B179" s="30" t="s">
        <v>463</v>
      </c>
      <c r="C179" s="19" t="s">
        <v>464</v>
      </c>
      <c r="D179" s="11" t="s">
        <v>778</v>
      </c>
      <c r="E179" s="11" t="s">
        <v>34</v>
      </c>
      <c r="F179" s="11" t="s">
        <v>34</v>
      </c>
      <c r="G179" s="11" t="s">
        <v>779</v>
      </c>
      <c r="H179" s="11" t="s">
        <v>781</v>
      </c>
      <c r="I179" s="11" t="s">
        <v>34</v>
      </c>
      <c r="J179" s="11" t="s">
        <v>780</v>
      </c>
      <c r="K179" s="11" t="s">
        <v>780</v>
      </c>
    </row>
    <row r="180" spans="1:11" ht="123" customHeight="1" x14ac:dyDescent="0.25">
      <c r="A180" s="46">
        <v>159</v>
      </c>
      <c r="B180" s="27" t="s">
        <v>465</v>
      </c>
      <c r="C180" s="19" t="s">
        <v>466</v>
      </c>
      <c r="D180" s="11" t="s">
        <v>467</v>
      </c>
      <c r="E180" s="11" t="s">
        <v>34</v>
      </c>
      <c r="F180" s="11" t="s">
        <v>34</v>
      </c>
      <c r="G180" s="11" t="s">
        <v>467</v>
      </c>
      <c r="H180" s="11" t="s">
        <v>467</v>
      </c>
      <c r="I180" s="11" t="s">
        <v>34</v>
      </c>
      <c r="J180" s="11" t="s">
        <v>468</v>
      </c>
      <c r="K180" s="11" t="s">
        <v>468</v>
      </c>
    </row>
    <row r="181" spans="1:11" ht="255" x14ac:dyDescent="0.25">
      <c r="A181" s="44">
        <v>160</v>
      </c>
      <c r="B181" s="30" t="s">
        <v>469</v>
      </c>
      <c r="C181" s="19" t="s">
        <v>470</v>
      </c>
      <c r="D181" s="11" t="s">
        <v>797</v>
      </c>
      <c r="E181" s="11" t="s">
        <v>798</v>
      </c>
      <c r="F181" s="11" t="s">
        <v>34</v>
      </c>
      <c r="G181" s="11" t="s">
        <v>471</v>
      </c>
      <c r="H181" s="11" t="s">
        <v>472</v>
      </c>
      <c r="I181" s="11" t="s">
        <v>473</v>
      </c>
      <c r="J181" s="11" t="s">
        <v>474</v>
      </c>
      <c r="K181" s="11" t="s">
        <v>475</v>
      </c>
    </row>
    <row r="182" spans="1:11" ht="255" x14ac:dyDescent="0.25">
      <c r="A182" s="2">
        <v>161</v>
      </c>
      <c r="B182" s="27" t="s">
        <v>469</v>
      </c>
      <c r="C182" s="19" t="s">
        <v>476</v>
      </c>
      <c r="D182" s="11" t="s">
        <v>797</v>
      </c>
      <c r="E182" s="11" t="s">
        <v>798</v>
      </c>
      <c r="F182" s="11" t="s">
        <v>34</v>
      </c>
      <c r="G182" s="11" t="s">
        <v>471</v>
      </c>
      <c r="H182" s="11" t="s">
        <v>472</v>
      </c>
      <c r="I182" s="11" t="s">
        <v>473</v>
      </c>
      <c r="J182" s="11" t="s">
        <v>477</v>
      </c>
      <c r="K182" s="11" t="s">
        <v>478</v>
      </c>
    </row>
    <row r="183" spans="1:11" ht="281.10000000000002" customHeight="1" x14ac:dyDescent="0.25">
      <c r="A183" s="10">
        <v>162</v>
      </c>
      <c r="B183" s="30" t="s">
        <v>479</v>
      </c>
      <c r="C183" s="19" t="s">
        <v>480</v>
      </c>
      <c r="D183" s="11" t="s">
        <v>481</v>
      </c>
      <c r="E183" s="11" t="s">
        <v>34</v>
      </c>
      <c r="F183" s="11" t="s">
        <v>34</v>
      </c>
      <c r="G183" s="11" t="s">
        <v>482</v>
      </c>
      <c r="H183" s="11" t="s">
        <v>482</v>
      </c>
      <c r="I183" s="11" t="s">
        <v>34</v>
      </c>
      <c r="J183" s="11" t="s">
        <v>483</v>
      </c>
      <c r="K183" s="11" t="s">
        <v>483</v>
      </c>
    </row>
    <row r="184" spans="1:11" ht="285" x14ac:dyDescent="0.25">
      <c r="A184" s="46">
        <v>163</v>
      </c>
      <c r="B184" s="27" t="s">
        <v>484</v>
      </c>
      <c r="C184" s="19" t="s">
        <v>485</v>
      </c>
      <c r="D184" s="11" t="s">
        <v>486</v>
      </c>
      <c r="E184" s="11" t="s">
        <v>34</v>
      </c>
      <c r="F184" s="11" t="s">
        <v>34</v>
      </c>
      <c r="G184" s="11" t="s">
        <v>486</v>
      </c>
      <c r="H184" s="11" t="s">
        <v>486</v>
      </c>
      <c r="I184" s="11" t="s">
        <v>34</v>
      </c>
      <c r="J184" s="11" t="s">
        <v>140</v>
      </c>
      <c r="K184" s="11" t="s">
        <v>141</v>
      </c>
    </row>
    <row r="185" spans="1:11" ht="105" x14ac:dyDescent="0.25">
      <c r="A185" s="2">
        <v>165</v>
      </c>
      <c r="B185" s="30" t="s">
        <v>487</v>
      </c>
      <c r="C185" s="19" t="s">
        <v>488</v>
      </c>
      <c r="D185" s="11" t="s">
        <v>489</v>
      </c>
      <c r="E185" s="11" t="s">
        <v>34</v>
      </c>
      <c r="F185" s="11" t="s">
        <v>34</v>
      </c>
      <c r="G185" s="11" t="s">
        <v>489</v>
      </c>
      <c r="H185" s="11" t="s">
        <v>489</v>
      </c>
      <c r="I185" s="11" t="s">
        <v>34</v>
      </c>
      <c r="J185" s="11" t="s">
        <v>490</v>
      </c>
      <c r="K185" s="11" t="s">
        <v>491</v>
      </c>
    </row>
    <row r="186" spans="1:11" ht="255" x14ac:dyDescent="0.25">
      <c r="A186" s="46">
        <v>167</v>
      </c>
      <c r="B186" s="27" t="s">
        <v>492</v>
      </c>
      <c r="C186" s="19" t="s">
        <v>493</v>
      </c>
      <c r="D186" s="11" t="s">
        <v>494</v>
      </c>
      <c r="E186" s="11" t="s">
        <v>34</v>
      </c>
      <c r="F186" s="11" t="s">
        <v>34</v>
      </c>
      <c r="G186" s="11" t="s">
        <v>495</v>
      </c>
      <c r="H186" s="11" t="s">
        <v>496</v>
      </c>
      <c r="I186" s="11" t="s">
        <v>34</v>
      </c>
      <c r="J186" s="11" t="s">
        <v>497</v>
      </c>
      <c r="K186" s="11" t="s">
        <v>498</v>
      </c>
    </row>
    <row r="187" spans="1:11" ht="195" x14ac:dyDescent="0.25">
      <c r="A187" s="10">
        <v>168</v>
      </c>
      <c r="B187" s="27" t="s">
        <v>499</v>
      </c>
      <c r="C187" s="41" t="s">
        <v>500</v>
      </c>
      <c r="D187" s="10" t="s">
        <v>501</v>
      </c>
      <c r="E187" s="11" t="s">
        <v>34</v>
      </c>
      <c r="F187" s="11" t="s">
        <v>34</v>
      </c>
      <c r="G187" s="10" t="s">
        <v>502</v>
      </c>
      <c r="H187" s="10" t="s">
        <v>502</v>
      </c>
      <c r="I187" t="s">
        <v>34</v>
      </c>
      <c r="J187" s="11" t="s">
        <v>140</v>
      </c>
      <c r="K187" s="11" t="s">
        <v>141</v>
      </c>
    </row>
    <row r="188" spans="1:11" ht="225" x14ac:dyDescent="0.25">
      <c r="A188" s="46">
        <v>169</v>
      </c>
      <c r="B188" s="27" t="s">
        <v>503</v>
      </c>
      <c r="C188" s="41" t="s">
        <v>504</v>
      </c>
      <c r="D188" s="10" t="s">
        <v>501</v>
      </c>
      <c r="E188" s="11" t="s">
        <v>34</v>
      </c>
      <c r="F188" s="11" t="s">
        <v>34</v>
      </c>
      <c r="G188" s="10" t="s">
        <v>502</v>
      </c>
      <c r="H188" s="10" t="s">
        <v>502</v>
      </c>
      <c r="I188" s="11" t="s">
        <v>34</v>
      </c>
      <c r="J188" s="11" t="s">
        <v>140</v>
      </c>
      <c r="K188" s="11" t="s">
        <v>141</v>
      </c>
    </row>
    <row r="189" spans="1:11" ht="195" x14ac:dyDescent="0.25">
      <c r="A189" s="44">
        <v>170</v>
      </c>
      <c r="B189" s="27" t="s">
        <v>505</v>
      </c>
      <c r="C189" s="31" t="s">
        <v>506</v>
      </c>
      <c r="D189" s="11" t="s">
        <v>507</v>
      </c>
      <c r="E189" s="11" t="s">
        <v>34</v>
      </c>
      <c r="F189" s="11" t="s">
        <v>34</v>
      </c>
      <c r="G189" s="11" t="s">
        <v>508</v>
      </c>
      <c r="H189" s="11" t="s">
        <v>508</v>
      </c>
      <c r="I189" s="11" t="s">
        <v>34</v>
      </c>
      <c r="J189" s="11" t="s">
        <v>509</v>
      </c>
      <c r="K189" s="11" t="s">
        <v>510</v>
      </c>
    </row>
    <row r="190" spans="1:11" x14ac:dyDescent="0.25">
      <c r="A190" s="2">
        <v>171</v>
      </c>
      <c r="B190" s="28" t="s">
        <v>511</v>
      </c>
      <c r="C190" s="19"/>
      <c r="D190" s="11"/>
      <c r="E190" s="11"/>
      <c r="F190" s="11"/>
      <c r="G190" s="11"/>
      <c r="H190" s="12"/>
      <c r="I190" s="11"/>
      <c r="J190" s="11"/>
      <c r="K190" s="11"/>
    </row>
    <row r="191" spans="1:11" ht="330" x14ac:dyDescent="0.25">
      <c r="A191" s="10">
        <v>172</v>
      </c>
      <c r="B191" s="27" t="s">
        <v>512</v>
      </c>
      <c r="C191" s="19" t="s">
        <v>513</v>
      </c>
      <c r="D191" s="11" t="s">
        <v>514</v>
      </c>
      <c r="E191" s="11" t="s">
        <v>34</v>
      </c>
      <c r="F191" s="11" t="s">
        <v>34</v>
      </c>
      <c r="G191" s="11" t="s">
        <v>489</v>
      </c>
      <c r="H191" s="11" t="s">
        <v>489</v>
      </c>
      <c r="I191" s="11" t="s">
        <v>34</v>
      </c>
      <c r="J191" s="11" t="s">
        <v>490</v>
      </c>
      <c r="K191" s="11" t="s">
        <v>491</v>
      </c>
    </row>
    <row r="192" spans="1:11" ht="120" x14ac:dyDescent="0.25">
      <c r="A192" s="46">
        <v>173</v>
      </c>
      <c r="B192" s="30" t="s">
        <v>515</v>
      </c>
      <c r="C192" s="19" t="s">
        <v>516</v>
      </c>
      <c r="D192" s="11" t="s">
        <v>489</v>
      </c>
      <c r="E192" s="11" t="s">
        <v>34</v>
      </c>
      <c r="F192" s="11" t="s">
        <v>34</v>
      </c>
      <c r="G192" s="11" t="s">
        <v>489</v>
      </c>
      <c r="H192" s="11" t="s">
        <v>489</v>
      </c>
      <c r="I192" s="11" t="s">
        <v>34</v>
      </c>
      <c r="J192" s="11" t="s">
        <v>490</v>
      </c>
      <c r="K192" s="11" t="s">
        <v>491</v>
      </c>
    </row>
    <row r="193" spans="1:11" ht="210" x14ac:dyDescent="0.25">
      <c r="A193" s="10">
        <v>174</v>
      </c>
      <c r="B193" s="27" t="s">
        <v>517</v>
      </c>
      <c r="C193" s="19" t="s">
        <v>518</v>
      </c>
      <c r="D193" s="11" t="s">
        <v>489</v>
      </c>
      <c r="E193" s="11" t="s">
        <v>34</v>
      </c>
      <c r="F193" s="11" t="s">
        <v>34</v>
      </c>
      <c r="G193" s="11" t="s">
        <v>489</v>
      </c>
      <c r="H193" s="11" t="s">
        <v>489</v>
      </c>
      <c r="I193" s="11" t="s">
        <v>34</v>
      </c>
      <c r="J193" s="11" t="s">
        <v>490</v>
      </c>
      <c r="K193" s="11" t="s">
        <v>491</v>
      </c>
    </row>
    <row r="194" spans="1:11" ht="240" x14ac:dyDescent="0.25">
      <c r="A194" s="2">
        <v>175</v>
      </c>
      <c r="B194" s="27" t="s">
        <v>519</v>
      </c>
      <c r="C194" s="25" t="s">
        <v>520</v>
      </c>
      <c r="D194" s="11" t="s">
        <v>34</v>
      </c>
      <c r="E194" s="11" t="s">
        <v>34</v>
      </c>
      <c r="F194" s="11" t="s">
        <v>34</v>
      </c>
      <c r="G194" s="11" t="s">
        <v>34</v>
      </c>
      <c r="H194" s="11" t="s">
        <v>34</v>
      </c>
      <c r="I194" s="11" t="s">
        <v>34</v>
      </c>
      <c r="J194" s="11" t="s">
        <v>34</v>
      </c>
      <c r="K194" s="11" t="s">
        <v>34</v>
      </c>
    </row>
    <row r="195" spans="1:11" s="10" customFormat="1" ht="36" customHeight="1" x14ac:dyDescent="0.25">
      <c r="A195" s="46"/>
      <c r="B195" s="27" t="s">
        <v>521</v>
      </c>
      <c r="C195" s="47" t="s">
        <v>522</v>
      </c>
      <c r="D195" s="11" t="s">
        <v>34</v>
      </c>
      <c r="E195" s="11" t="s">
        <v>34</v>
      </c>
      <c r="F195" s="11" t="s">
        <v>34</v>
      </c>
      <c r="G195" s="11" t="s">
        <v>34</v>
      </c>
      <c r="H195" s="11" t="s">
        <v>34</v>
      </c>
      <c r="I195" s="11" t="s">
        <v>34</v>
      </c>
      <c r="J195" s="11" t="s">
        <v>34</v>
      </c>
      <c r="K195" s="11" t="s">
        <v>34</v>
      </c>
    </row>
    <row r="196" spans="1:11" x14ac:dyDescent="0.25">
      <c r="A196" s="10">
        <v>176</v>
      </c>
      <c r="B196" s="28" t="s">
        <v>523</v>
      </c>
      <c r="C196" s="19"/>
      <c r="D196" s="11"/>
      <c r="E196" s="11"/>
      <c r="F196" s="11"/>
      <c r="G196" s="11"/>
      <c r="H196" s="12"/>
      <c r="I196" s="11"/>
      <c r="J196" s="11"/>
      <c r="K196" s="11"/>
    </row>
    <row r="197" spans="1:11" ht="240" x14ac:dyDescent="0.25">
      <c r="A197" s="46">
        <v>177</v>
      </c>
      <c r="B197" s="30" t="s">
        <v>524</v>
      </c>
      <c r="C197" s="19" t="s">
        <v>525</v>
      </c>
      <c r="D197" s="11" t="s">
        <v>526</v>
      </c>
      <c r="E197" s="11" t="s">
        <v>34</v>
      </c>
      <c r="F197" s="11" t="s">
        <v>527</v>
      </c>
      <c r="G197" s="11" t="s">
        <v>526</v>
      </c>
      <c r="H197" s="11" t="s">
        <v>526</v>
      </c>
      <c r="I197" s="11" t="s">
        <v>34</v>
      </c>
      <c r="J197" s="11" t="s">
        <v>528</v>
      </c>
      <c r="K197" s="11" t="s">
        <v>529</v>
      </c>
    </row>
    <row r="198" spans="1:11" ht="409.5" x14ac:dyDescent="0.25">
      <c r="A198" s="44">
        <v>178</v>
      </c>
      <c r="B198" s="30" t="s">
        <v>530</v>
      </c>
      <c r="C198" s="19" t="s">
        <v>531</v>
      </c>
      <c r="D198" s="11" t="s">
        <v>532</v>
      </c>
      <c r="E198" s="11" t="s">
        <v>34</v>
      </c>
      <c r="F198" s="11" t="s">
        <v>533</v>
      </c>
      <c r="G198" s="11" t="s">
        <v>534</v>
      </c>
      <c r="H198" s="11" t="s">
        <v>534</v>
      </c>
      <c r="I198" s="11" t="s">
        <v>34</v>
      </c>
      <c r="J198" s="11" t="s">
        <v>535</v>
      </c>
      <c r="K198" s="11" t="s">
        <v>536</v>
      </c>
    </row>
    <row r="199" spans="1:11" ht="409.5" x14ac:dyDescent="0.25">
      <c r="A199" s="46">
        <v>179</v>
      </c>
      <c r="B199" s="27" t="s">
        <v>537</v>
      </c>
      <c r="C199" s="19" t="s">
        <v>538</v>
      </c>
      <c r="D199" s="11" t="s">
        <v>789</v>
      </c>
      <c r="E199" s="11" t="s">
        <v>34</v>
      </c>
      <c r="F199" s="11" t="s">
        <v>539</v>
      </c>
      <c r="G199" s="11" t="s">
        <v>790</v>
      </c>
      <c r="H199" s="11" t="s">
        <v>791</v>
      </c>
      <c r="I199" s="11" t="s">
        <v>34</v>
      </c>
      <c r="J199" s="11" t="s">
        <v>792</v>
      </c>
      <c r="K199" s="11" t="s">
        <v>792</v>
      </c>
    </row>
    <row r="200" spans="1:11" ht="165" x14ac:dyDescent="0.25">
      <c r="A200" s="10">
        <v>180</v>
      </c>
      <c r="B200" s="30" t="s">
        <v>540</v>
      </c>
      <c r="C200" s="19" t="s">
        <v>541</v>
      </c>
      <c r="D200" s="11" t="s">
        <v>542</v>
      </c>
      <c r="E200" s="11" t="s">
        <v>34</v>
      </c>
      <c r="F200" s="11" t="s">
        <v>543</v>
      </c>
      <c r="G200" s="11" t="s">
        <v>544</v>
      </c>
      <c r="H200" s="11" t="s">
        <v>544</v>
      </c>
      <c r="I200" s="11" t="s">
        <v>34</v>
      </c>
      <c r="J200" s="11" t="s">
        <v>545</v>
      </c>
      <c r="K200" s="11" t="s">
        <v>546</v>
      </c>
    </row>
    <row r="201" spans="1:11" x14ac:dyDescent="0.25">
      <c r="A201" s="2">
        <v>181</v>
      </c>
      <c r="B201" s="28" t="s">
        <v>547</v>
      </c>
      <c r="C201" s="19"/>
      <c r="D201" s="11"/>
      <c r="E201" s="11"/>
      <c r="F201" s="11"/>
      <c r="G201" s="11"/>
      <c r="H201" s="12"/>
      <c r="I201" s="11"/>
      <c r="J201" s="11"/>
      <c r="K201" s="11"/>
    </row>
    <row r="202" spans="1:11" ht="360" x14ac:dyDescent="0.25">
      <c r="A202" s="44">
        <v>182</v>
      </c>
      <c r="B202" s="27" t="s">
        <v>548</v>
      </c>
      <c r="C202" s="19" t="s">
        <v>549</v>
      </c>
      <c r="D202" s="11" t="s">
        <v>786</v>
      </c>
      <c r="E202" s="11" t="s">
        <v>34</v>
      </c>
      <c r="F202" s="11" t="s">
        <v>550</v>
      </c>
      <c r="G202" s="11" t="s">
        <v>551</v>
      </c>
      <c r="H202" s="11" t="s">
        <v>552</v>
      </c>
      <c r="I202" s="11" t="s">
        <v>34</v>
      </c>
      <c r="J202" s="11" t="s">
        <v>787</v>
      </c>
      <c r="K202" s="11" t="s">
        <v>788</v>
      </c>
    </row>
    <row r="203" spans="1:11" ht="330" x14ac:dyDescent="0.25">
      <c r="A203" s="46">
        <v>183</v>
      </c>
      <c r="B203" s="30" t="s">
        <v>555</v>
      </c>
      <c r="C203" s="19" t="s">
        <v>556</v>
      </c>
      <c r="D203" s="11" t="s">
        <v>557</v>
      </c>
      <c r="E203" s="11" t="s">
        <v>34</v>
      </c>
      <c r="F203" s="11" t="s">
        <v>558</v>
      </c>
      <c r="G203" s="11" t="s">
        <v>559</v>
      </c>
      <c r="H203" s="11" t="s">
        <v>560</v>
      </c>
      <c r="I203" s="11" t="s">
        <v>34</v>
      </c>
      <c r="J203" s="11" t="s">
        <v>561</v>
      </c>
      <c r="K203" s="11" t="s">
        <v>561</v>
      </c>
    </row>
    <row r="204" spans="1:11" ht="105" x14ac:dyDescent="0.25">
      <c r="A204" s="10">
        <v>184</v>
      </c>
      <c r="B204" s="27" t="s">
        <v>562</v>
      </c>
      <c r="C204" s="19" t="s">
        <v>563</v>
      </c>
      <c r="D204" s="11" t="s">
        <v>564</v>
      </c>
      <c r="E204" s="11" t="s">
        <v>34</v>
      </c>
      <c r="F204" s="11" t="s">
        <v>34</v>
      </c>
      <c r="G204" s="11" t="s">
        <v>552</v>
      </c>
      <c r="H204" s="11" t="s">
        <v>552</v>
      </c>
      <c r="I204" s="11" t="s">
        <v>34</v>
      </c>
      <c r="J204" s="11" t="s">
        <v>565</v>
      </c>
      <c r="K204" s="11" t="s">
        <v>565</v>
      </c>
    </row>
    <row r="205" spans="1:11" ht="360" x14ac:dyDescent="0.25">
      <c r="A205" s="46">
        <v>185</v>
      </c>
      <c r="B205" s="30" t="s">
        <v>566</v>
      </c>
      <c r="C205" s="19" t="s">
        <v>567</v>
      </c>
      <c r="D205" s="11" t="s">
        <v>568</v>
      </c>
      <c r="E205" s="11" t="s">
        <v>34</v>
      </c>
      <c r="F205" s="11" t="s">
        <v>34</v>
      </c>
      <c r="G205" s="11" t="s">
        <v>569</v>
      </c>
      <c r="H205" s="11" t="s">
        <v>569</v>
      </c>
      <c r="I205" s="11" t="s">
        <v>34</v>
      </c>
      <c r="J205" s="11" t="s">
        <v>570</v>
      </c>
      <c r="K205" s="11" t="s">
        <v>571</v>
      </c>
    </row>
    <row r="206" spans="1:11" ht="120" x14ac:dyDescent="0.25">
      <c r="A206" s="44">
        <v>186</v>
      </c>
      <c r="B206" s="27" t="s">
        <v>572</v>
      </c>
      <c r="C206" s="19" t="s">
        <v>573</v>
      </c>
      <c r="D206" s="11" t="s">
        <v>568</v>
      </c>
      <c r="E206" s="11" t="s">
        <v>34</v>
      </c>
      <c r="F206" s="11" t="s">
        <v>34</v>
      </c>
      <c r="G206" s="11" t="s">
        <v>569</v>
      </c>
      <c r="H206" s="11" t="s">
        <v>569</v>
      </c>
      <c r="I206" s="11" t="s">
        <v>34</v>
      </c>
      <c r="J206" s="11" t="s">
        <v>570</v>
      </c>
      <c r="K206" s="11" t="s">
        <v>571</v>
      </c>
    </row>
    <row r="207" spans="1:11" ht="120" x14ac:dyDescent="0.25">
      <c r="A207" s="2">
        <v>187</v>
      </c>
      <c r="B207" s="30" t="s">
        <v>574</v>
      </c>
      <c r="C207" s="19" t="s">
        <v>575</v>
      </c>
      <c r="D207" s="11" t="s">
        <v>568</v>
      </c>
      <c r="E207" s="11" t="s">
        <v>34</v>
      </c>
      <c r="F207" s="11" t="s">
        <v>34</v>
      </c>
      <c r="G207" s="11" t="s">
        <v>569</v>
      </c>
      <c r="H207" s="11" t="s">
        <v>569</v>
      </c>
      <c r="I207" s="11" t="s">
        <v>34</v>
      </c>
      <c r="J207" s="11" t="s">
        <v>570</v>
      </c>
      <c r="K207" s="11" t="s">
        <v>571</v>
      </c>
    </row>
    <row r="208" spans="1:11" ht="240" x14ac:dyDescent="0.25">
      <c r="A208" s="10">
        <v>188</v>
      </c>
      <c r="B208" s="27" t="s">
        <v>576</v>
      </c>
      <c r="C208" s="19" t="s">
        <v>577</v>
      </c>
      <c r="D208" s="11" t="s">
        <v>578</v>
      </c>
      <c r="E208" s="11" t="s">
        <v>34</v>
      </c>
      <c r="F208" s="11" t="s">
        <v>34</v>
      </c>
      <c r="G208" s="11" t="s">
        <v>579</v>
      </c>
      <c r="H208" s="11" t="s">
        <v>579</v>
      </c>
      <c r="I208" s="11" t="s">
        <v>34</v>
      </c>
      <c r="J208" s="11" t="s">
        <v>580</v>
      </c>
      <c r="K208" s="11" t="s">
        <v>580</v>
      </c>
    </row>
    <row r="209" spans="1:11" ht="105" x14ac:dyDescent="0.25">
      <c r="A209" s="2">
        <v>189</v>
      </c>
      <c r="B209" s="30" t="s">
        <v>581</v>
      </c>
      <c r="C209" s="19" t="s">
        <v>582</v>
      </c>
      <c r="D209" s="11" t="s">
        <v>564</v>
      </c>
      <c r="E209" s="11" t="s">
        <v>34</v>
      </c>
      <c r="F209" s="11" t="s">
        <v>34</v>
      </c>
      <c r="G209" s="11" t="s">
        <v>552</v>
      </c>
      <c r="H209" s="11" t="s">
        <v>552</v>
      </c>
      <c r="I209" s="11" t="s">
        <v>34</v>
      </c>
      <c r="J209" s="11" t="s">
        <v>565</v>
      </c>
      <c r="K209" s="11" t="s">
        <v>565</v>
      </c>
    </row>
    <row r="210" spans="1:11" ht="105" x14ac:dyDescent="0.25">
      <c r="A210" s="10">
        <v>190</v>
      </c>
      <c r="B210" s="27" t="s">
        <v>583</v>
      </c>
      <c r="C210" s="19" t="s">
        <v>584</v>
      </c>
      <c r="D210" s="11" t="s">
        <v>564</v>
      </c>
      <c r="E210" s="11" t="s">
        <v>34</v>
      </c>
      <c r="F210" s="11" t="s">
        <v>34</v>
      </c>
      <c r="G210" s="11" t="s">
        <v>552</v>
      </c>
      <c r="H210" s="11" t="s">
        <v>552</v>
      </c>
      <c r="I210" s="11" t="s">
        <v>34</v>
      </c>
      <c r="J210" s="11" t="s">
        <v>565</v>
      </c>
      <c r="K210" s="11" t="s">
        <v>565</v>
      </c>
    </row>
    <row r="211" spans="1:11" ht="225" x14ac:dyDescent="0.25">
      <c r="A211" s="2">
        <v>191</v>
      </c>
      <c r="B211" s="30" t="s">
        <v>585</v>
      </c>
      <c r="C211" s="19" t="s">
        <v>586</v>
      </c>
      <c r="D211" s="11" t="s">
        <v>564</v>
      </c>
      <c r="E211" s="11" t="s">
        <v>34</v>
      </c>
      <c r="F211" s="11" t="s">
        <v>34</v>
      </c>
      <c r="G211" s="11" t="s">
        <v>552</v>
      </c>
      <c r="H211" s="11" t="s">
        <v>552</v>
      </c>
      <c r="I211" s="11" t="s">
        <v>34</v>
      </c>
      <c r="J211" s="11" t="s">
        <v>565</v>
      </c>
      <c r="K211" s="11" t="s">
        <v>565</v>
      </c>
    </row>
    <row r="212" spans="1:11" ht="315" x14ac:dyDescent="0.25">
      <c r="A212" s="10">
        <v>192</v>
      </c>
      <c r="B212" s="27" t="s">
        <v>587</v>
      </c>
      <c r="C212" s="19" t="s">
        <v>588</v>
      </c>
      <c r="D212" s="11" t="s">
        <v>589</v>
      </c>
      <c r="E212" s="11" t="s">
        <v>34</v>
      </c>
      <c r="F212" s="11" t="s">
        <v>34</v>
      </c>
      <c r="G212" s="11" t="s">
        <v>590</v>
      </c>
      <c r="H212" s="11" t="s">
        <v>590</v>
      </c>
      <c r="I212" s="11" t="s">
        <v>34</v>
      </c>
      <c r="J212" s="11" t="s">
        <v>591</v>
      </c>
      <c r="K212" s="11" t="s">
        <v>591</v>
      </c>
    </row>
    <row r="213" spans="1:11" ht="120" x14ac:dyDescent="0.25">
      <c r="A213" s="2">
        <v>193</v>
      </c>
      <c r="B213" s="30" t="s">
        <v>592</v>
      </c>
      <c r="C213" s="19" t="s">
        <v>593</v>
      </c>
      <c r="D213" s="11" t="s">
        <v>594</v>
      </c>
      <c r="E213" s="11" t="s">
        <v>34</v>
      </c>
      <c r="F213" s="11" t="s">
        <v>34</v>
      </c>
      <c r="G213" s="11" t="s">
        <v>552</v>
      </c>
      <c r="H213" s="11" t="s">
        <v>34</v>
      </c>
      <c r="I213" s="11" t="s">
        <v>34</v>
      </c>
      <c r="J213" s="11" t="s">
        <v>595</v>
      </c>
      <c r="K213" s="11" t="s">
        <v>596</v>
      </c>
    </row>
    <row r="214" spans="1:11" ht="409.5" x14ac:dyDescent="0.25">
      <c r="A214" s="10">
        <v>194</v>
      </c>
      <c r="B214" s="27" t="s">
        <v>597</v>
      </c>
      <c r="C214" s="19" t="s">
        <v>598</v>
      </c>
      <c r="D214" s="11" t="s">
        <v>599</v>
      </c>
      <c r="E214" s="11" t="s">
        <v>34</v>
      </c>
      <c r="F214" s="11" t="s">
        <v>34</v>
      </c>
      <c r="G214" s="11" t="s">
        <v>600</v>
      </c>
      <c r="H214" s="11" t="s">
        <v>600</v>
      </c>
      <c r="I214" s="11" t="s">
        <v>34</v>
      </c>
      <c r="J214" s="11" t="s">
        <v>601</v>
      </c>
      <c r="K214" s="11" t="s">
        <v>602</v>
      </c>
    </row>
    <row r="215" spans="1:11" ht="255" x14ac:dyDescent="0.25">
      <c r="A215" s="2">
        <v>195</v>
      </c>
      <c r="B215" s="30" t="s">
        <v>603</v>
      </c>
      <c r="C215" s="19" t="s">
        <v>604</v>
      </c>
      <c r="D215" s="11" t="s">
        <v>605</v>
      </c>
      <c r="E215" s="11" t="s">
        <v>34</v>
      </c>
      <c r="F215" s="11" t="s">
        <v>34</v>
      </c>
      <c r="G215" s="11" t="s">
        <v>606</v>
      </c>
      <c r="H215" s="11" t="s">
        <v>606</v>
      </c>
      <c r="I215" s="11" t="s">
        <v>34</v>
      </c>
      <c r="J215" s="11" t="s">
        <v>607</v>
      </c>
      <c r="K215" s="11" t="s">
        <v>608</v>
      </c>
    </row>
    <row r="216" spans="1:11" ht="105" x14ac:dyDescent="0.25">
      <c r="A216" s="10">
        <v>196</v>
      </c>
      <c r="B216" s="27" t="s">
        <v>609</v>
      </c>
      <c r="C216" s="19" t="s">
        <v>610</v>
      </c>
      <c r="D216" s="11" t="s">
        <v>564</v>
      </c>
      <c r="E216" s="11" t="s">
        <v>34</v>
      </c>
      <c r="F216" s="11" t="s">
        <v>34</v>
      </c>
      <c r="G216" s="11" t="s">
        <v>552</v>
      </c>
      <c r="H216" s="11" t="s">
        <v>552</v>
      </c>
      <c r="I216" s="11" t="s">
        <v>34</v>
      </c>
      <c r="J216" s="11" t="s">
        <v>565</v>
      </c>
      <c r="K216" s="11" t="s">
        <v>565</v>
      </c>
    </row>
    <row r="217" spans="1:11" ht="120" x14ac:dyDescent="0.25">
      <c r="A217" s="2">
        <v>197</v>
      </c>
      <c r="B217" s="30" t="s">
        <v>611</v>
      </c>
      <c r="C217" s="19" t="s">
        <v>612</v>
      </c>
      <c r="D217" s="11" t="s">
        <v>613</v>
      </c>
      <c r="E217" s="11" t="s">
        <v>34</v>
      </c>
      <c r="F217" s="11" t="s">
        <v>34</v>
      </c>
      <c r="G217" s="11" t="s">
        <v>379</v>
      </c>
      <c r="H217" s="11" t="s">
        <v>379</v>
      </c>
      <c r="I217" s="11" t="s">
        <v>34</v>
      </c>
      <c r="J217" s="11" t="s">
        <v>614</v>
      </c>
      <c r="K217" s="11" t="s">
        <v>615</v>
      </c>
    </row>
    <row r="218" spans="1:11" ht="180" x14ac:dyDescent="0.25">
      <c r="A218" s="10">
        <v>198</v>
      </c>
      <c r="B218" s="27" t="s">
        <v>616</v>
      </c>
      <c r="C218" s="41" t="s">
        <v>617</v>
      </c>
      <c r="D218" s="11" t="s">
        <v>550</v>
      </c>
      <c r="E218" s="11" t="s">
        <v>34</v>
      </c>
      <c r="F218" s="11" t="s">
        <v>550</v>
      </c>
      <c r="G218" s="11" t="s">
        <v>551</v>
      </c>
      <c r="H218" s="11" t="s">
        <v>552</v>
      </c>
      <c r="I218" s="11" t="s">
        <v>34</v>
      </c>
      <c r="J218" s="11" t="s">
        <v>553</v>
      </c>
      <c r="K218" s="11" t="s">
        <v>554</v>
      </c>
    </row>
    <row r="219" spans="1:11" ht="180" x14ac:dyDescent="0.25">
      <c r="A219" s="2">
        <v>199</v>
      </c>
      <c r="B219" s="27" t="s">
        <v>618</v>
      </c>
      <c r="C219" s="41" t="s">
        <v>619</v>
      </c>
      <c r="D219" s="11" t="s">
        <v>550</v>
      </c>
      <c r="E219" s="11" t="s">
        <v>34</v>
      </c>
      <c r="F219" s="11" t="s">
        <v>550</v>
      </c>
      <c r="G219" s="11" t="s">
        <v>551</v>
      </c>
      <c r="H219" s="11" t="s">
        <v>552</v>
      </c>
      <c r="I219" s="11" t="s">
        <v>34</v>
      </c>
      <c r="J219" s="11" t="s">
        <v>553</v>
      </c>
      <c r="K219" s="11" t="s">
        <v>554</v>
      </c>
    </row>
    <row r="220" spans="1:11" x14ac:dyDescent="0.25">
      <c r="A220" s="10">
        <v>200</v>
      </c>
      <c r="B220" s="28" t="s">
        <v>620</v>
      </c>
      <c r="C220" s="19"/>
      <c r="D220" s="11"/>
      <c r="E220" s="11"/>
      <c r="F220" s="11"/>
      <c r="G220" s="11"/>
      <c r="H220" s="12"/>
      <c r="I220" s="11"/>
      <c r="J220" s="11"/>
      <c r="K220" s="11"/>
    </row>
    <row r="221" spans="1:11" ht="409.5" x14ac:dyDescent="0.25">
      <c r="A221" s="46">
        <v>201</v>
      </c>
      <c r="B221" s="27" t="s">
        <v>621</v>
      </c>
      <c r="C221" s="19" t="s">
        <v>622</v>
      </c>
      <c r="D221" s="11" t="s">
        <v>578</v>
      </c>
      <c r="E221" s="11" t="s">
        <v>34</v>
      </c>
      <c r="F221" s="11" t="s">
        <v>34</v>
      </c>
      <c r="G221" s="11" t="s">
        <v>579</v>
      </c>
      <c r="H221" s="11" t="s">
        <v>579</v>
      </c>
      <c r="I221" s="11" t="s">
        <v>34</v>
      </c>
      <c r="J221" s="11" t="s">
        <v>580</v>
      </c>
      <c r="K221" s="11" t="s">
        <v>580</v>
      </c>
    </row>
    <row r="222" spans="1:11" ht="135" x14ac:dyDescent="0.25">
      <c r="A222" s="10">
        <v>202</v>
      </c>
      <c r="B222" s="30" t="s">
        <v>623</v>
      </c>
      <c r="C222" s="19" t="s">
        <v>624</v>
      </c>
      <c r="D222" s="11" t="s">
        <v>625</v>
      </c>
      <c r="E222" s="11" t="s">
        <v>34</v>
      </c>
      <c r="F222" s="11" t="s">
        <v>34</v>
      </c>
      <c r="G222" s="11" t="s">
        <v>626</v>
      </c>
      <c r="H222" s="11" t="s">
        <v>626</v>
      </c>
      <c r="I222" s="11" t="s">
        <v>34</v>
      </c>
      <c r="J222" s="11" t="s">
        <v>140</v>
      </c>
      <c r="K222" s="11" t="s">
        <v>141</v>
      </c>
    </row>
    <row r="223" spans="1:11" ht="345" x14ac:dyDescent="0.25">
      <c r="A223" s="2">
        <v>203</v>
      </c>
      <c r="B223" s="27" t="s">
        <v>627</v>
      </c>
      <c r="C223" s="19" t="s">
        <v>628</v>
      </c>
      <c r="D223" s="11" t="s">
        <v>629</v>
      </c>
      <c r="E223" s="11" t="s">
        <v>34</v>
      </c>
      <c r="F223" s="11" t="s">
        <v>34</v>
      </c>
      <c r="G223" s="11" t="s">
        <v>579</v>
      </c>
      <c r="H223" s="11" t="s">
        <v>579</v>
      </c>
      <c r="I223" s="11" t="s">
        <v>34</v>
      </c>
      <c r="J223" s="11" t="s">
        <v>580</v>
      </c>
      <c r="K223" s="11" t="s">
        <v>580</v>
      </c>
    </row>
    <row r="224" spans="1:11" ht="409.5" x14ac:dyDescent="0.25">
      <c r="A224" s="44">
        <v>204</v>
      </c>
      <c r="B224" s="27" t="s">
        <v>630</v>
      </c>
      <c r="C224" s="41" t="s">
        <v>631</v>
      </c>
      <c r="D224" s="11" t="s">
        <v>629</v>
      </c>
      <c r="E224" s="11" t="s">
        <v>34</v>
      </c>
      <c r="F224" s="11" t="s">
        <v>34</v>
      </c>
      <c r="G224" s="11" t="s">
        <v>579</v>
      </c>
      <c r="H224" s="11" t="s">
        <v>579</v>
      </c>
      <c r="I224" s="11" t="s">
        <v>34</v>
      </c>
      <c r="J224" s="11" t="s">
        <v>580</v>
      </c>
      <c r="K224" s="11" t="s">
        <v>580</v>
      </c>
    </row>
    <row r="225" spans="1:11" ht="120" x14ac:dyDescent="0.25">
      <c r="A225" s="2">
        <v>205</v>
      </c>
      <c r="B225" s="27" t="s">
        <v>632</v>
      </c>
      <c r="C225" s="41" t="s">
        <v>633</v>
      </c>
      <c r="D225" s="11" t="s">
        <v>629</v>
      </c>
      <c r="E225" s="11" t="s">
        <v>34</v>
      </c>
      <c r="F225" s="11" t="s">
        <v>34</v>
      </c>
      <c r="G225" s="11" t="s">
        <v>579</v>
      </c>
      <c r="H225" s="11" t="s">
        <v>579</v>
      </c>
      <c r="I225" s="11" t="s">
        <v>34</v>
      </c>
      <c r="J225" s="11" t="s">
        <v>580</v>
      </c>
      <c r="K225" s="11" t="s">
        <v>580</v>
      </c>
    </row>
    <row r="226" spans="1:11" ht="225" x14ac:dyDescent="0.25">
      <c r="A226" s="44">
        <v>206</v>
      </c>
      <c r="B226" s="27" t="s">
        <v>634</v>
      </c>
      <c r="C226" s="41" t="s">
        <v>635</v>
      </c>
      <c r="D226" s="11" t="s">
        <v>629</v>
      </c>
      <c r="E226" s="11" t="s">
        <v>34</v>
      </c>
      <c r="F226" s="11" t="s">
        <v>34</v>
      </c>
      <c r="G226" s="11" t="s">
        <v>579</v>
      </c>
      <c r="H226" s="11" t="s">
        <v>579</v>
      </c>
      <c r="I226" s="11" t="s">
        <v>34</v>
      </c>
      <c r="J226" s="11" t="s">
        <v>580</v>
      </c>
      <c r="K226" s="11" t="s">
        <v>580</v>
      </c>
    </row>
    <row r="227" spans="1:11" ht="135" x14ac:dyDescent="0.25">
      <c r="A227" s="2">
        <v>207</v>
      </c>
      <c r="B227" s="27" t="s">
        <v>636</v>
      </c>
      <c r="C227" s="41" t="s">
        <v>637</v>
      </c>
      <c r="D227" s="11" t="s">
        <v>629</v>
      </c>
      <c r="E227" s="11" t="s">
        <v>34</v>
      </c>
      <c r="F227" s="11" t="s">
        <v>34</v>
      </c>
      <c r="G227" s="11" t="s">
        <v>579</v>
      </c>
      <c r="H227" s="11" t="s">
        <v>579</v>
      </c>
      <c r="I227" s="11" t="s">
        <v>34</v>
      </c>
      <c r="J227" s="11" t="s">
        <v>580</v>
      </c>
      <c r="K227" s="11" t="s">
        <v>580</v>
      </c>
    </row>
    <row r="228" spans="1:11" x14ac:dyDescent="0.25">
      <c r="A228" s="10">
        <v>208</v>
      </c>
      <c r="B228" s="28" t="s">
        <v>638</v>
      </c>
      <c r="C228" s="19"/>
      <c r="D228" s="11"/>
      <c r="E228" s="11"/>
      <c r="F228" s="11"/>
      <c r="G228" s="11"/>
      <c r="H228" s="12"/>
      <c r="I228" s="11"/>
      <c r="J228" s="11"/>
      <c r="K228" s="11"/>
    </row>
    <row r="229" spans="1:11" ht="210" x14ac:dyDescent="0.25">
      <c r="A229" s="2">
        <v>209</v>
      </c>
      <c r="B229" s="30" t="s">
        <v>639</v>
      </c>
      <c r="C229" s="19" t="s">
        <v>640</v>
      </c>
      <c r="D229" s="11" t="s">
        <v>641</v>
      </c>
      <c r="E229" s="11" t="s">
        <v>34</v>
      </c>
      <c r="F229" s="11" t="s">
        <v>34</v>
      </c>
      <c r="G229" s="11" t="s">
        <v>642</v>
      </c>
      <c r="H229" s="11" t="s">
        <v>642</v>
      </c>
      <c r="I229" s="11" t="s">
        <v>34</v>
      </c>
      <c r="J229" s="11" t="s">
        <v>643</v>
      </c>
      <c r="K229" s="11" t="s">
        <v>643</v>
      </c>
    </row>
    <row r="230" spans="1:11" ht="409.5" x14ac:dyDescent="0.25">
      <c r="A230" s="44">
        <v>210</v>
      </c>
      <c r="B230" s="27" t="s">
        <v>644</v>
      </c>
      <c r="C230" s="19" t="s">
        <v>645</v>
      </c>
      <c r="D230" s="11" t="s">
        <v>646</v>
      </c>
      <c r="E230" s="11" t="s">
        <v>34</v>
      </c>
      <c r="F230" s="11" t="s">
        <v>34</v>
      </c>
      <c r="G230" s="11" t="s">
        <v>642</v>
      </c>
      <c r="H230" s="11" t="s">
        <v>642</v>
      </c>
      <c r="I230" s="11" t="s">
        <v>34</v>
      </c>
      <c r="J230" s="11" t="s">
        <v>643</v>
      </c>
      <c r="K230" s="11" t="s">
        <v>643</v>
      </c>
    </row>
    <row r="231" spans="1:11" ht="210" x14ac:dyDescent="0.25">
      <c r="A231" s="2">
        <v>211</v>
      </c>
      <c r="B231" s="27" t="s">
        <v>647</v>
      </c>
      <c r="C231" s="41" t="s">
        <v>648</v>
      </c>
      <c r="D231" s="11" t="s">
        <v>646</v>
      </c>
      <c r="E231" s="11" t="s">
        <v>34</v>
      </c>
      <c r="F231" s="11" t="s">
        <v>34</v>
      </c>
      <c r="G231" s="11" t="s">
        <v>642</v>
      </c>
      <c r="H231" s="11" t="s">
        <v>642</v>
      </c>
      <c r="I231" s="11" t="s">
        <v>34</v>
      </c>
      <c r="J231" s="11" t="s">
        <v>643</v>
      </c>
      <c r="K231" s="11" t="s">
        <v>643</v>
      </c>
    </row>
    <row r="232" spans="1:11" ht="210" x14ac:dyDescent="0.25">
      <c r="A232" s="10">
        <v>212</v>
      </c>
      <c r="B232" s="27" t="s">
        <v>649</v>
      </c>
      <c r="C232" s="41" t="s">
        <v>650</v>
      </c>
      <c r="D232" s="11" t="s">
        <v>646</v>
      </c>
      <c r="E232" s="11" t="s">
        <v>34</v>
      </c>
      <c r="F232" s="11" t="s">
        <v>34</v>
      </c>
      <c r="G232" s="11" t="s">
        <v>642</v>
      </c>
      <c r="H232" s="11" t="s">
        <v>642</v>
      </c>
      <c r="I232" s="11" t="s">
        <v>34</v>
      </c>
      <c r="J232" s="11" t="s">
        <v>643</v>
      </c>
      <c r="K232" s="11" t="s">
        <v>643</v>
      </c>
    </row>
    <row r="233" spans="1:11" ht="30" x14ac:dyDescent="0.25">
      <c r="A233" s="2">
        <v>213</v>
      </c>
      <c r="B233" s="28" t="s">
        <v>651</v>
      </c>
      <c r="C233" s="19"/>
      <c r="D233" s="11"/>
      <c r="E233" s="11"/>
      <c r="F233" s="11"/>
      <c r="G233" s="11"/>
      <c r="H233" s="12"/>
      <c r="I233" s="11"/>
      <c r="J233" s="11"/>
      <c r="K233" s="11"/>
    </row>
    <row r="234" spans="1:11" ht="180" x14ac:dyDescent="0.25">
      <c r="A234" s="10">
        <v>214</v>
      </c>
      <c r="B234" s="30" t="s">
        <v>652</v>
      </c>
      <c r="C234" s="19" t="s">
        <v>653</v>
      </c>
      <c r="D234" s="11" t="s">
        <v>654</v>
      </c>
      <c r="E234" s="11" t="s">
        <v>34</v>
      </c>
      <c r="F234" s="11" t="s">
        <v>34</v>
      </c>
      <c r="G234" s="11" t="s">
        <v>655</v>
      </c>
      <c r="H234" s="11" t="s">
        <v>655</v>
      </c>
      <c r="I234" s="11" t="s">
        <v>34</v>
      </c>
      <c r="J234" s="11" t="s">
        <v>656</v>
      </c>
      <c r="K234" s="11" t="s">
        <v>656</v>
      </c>
    </row>
    <row r="235" spans="1:11" ht="180" x14ac:dyDescent="0.25">
      <c r="A235" s="2">
        <v>215</v>
      </c>
      <c r="B235" s="27" t="s">
        <v>657</v>
      </c>
      <c r="C235" s="19" t="s">
        <v>658</v>
      </c>
      <c r="D235" s="11" t="s">
        <v>654</v>
      </c>
      <c r="E235" s="11" t="s">
        <v>34</v>
      </c>
      <c r="F235" s="11" t="s">
        <v>34</v>
      </c>
      <c r="G235" s="11" t="s">
        <v>655</v>
      </c>
      <c r="H235" s="11" t="s">
        <v>655</v>
      </c>
      <c r="I235" s="11" t="s">
        <v>34</v>
      </c>
      <c r="J235" s="11" t="s">
        <v>656</v>
      </c>
      <c r="K235" s="11" t="s">
        <v>656</v>
      </c>
    </row>
    <row r="236" spans="1:11" ht="180" x14ac:dyDescent="0.25">
      <c r="A236" s="10">
        <v>216</v>
      </c>
      <c r="B236" s="30" t="s">
        <v>659</v>
      </c>
      <c r="C236" s="19" t="s">
        <v>660</v>
      </c>
      <c r="D236" s="11" t="s">
        <v>654</v>
      </c>
      <c r="E236" s="11" t="s">
        <v>34</v>
      </c>
      <c r="F236" s="11" t="s">
        <v>34</v>
      </c>
      <c r="G236" s="11" t="s">
        <v>655</v>
      </c>
      <c r="H236" s="11" t="s">
        <v>655</v>
      </c>
      <c r="I236" s="11" t="s">
        <v>34</v>
      </c>
      <c r="J236" s="11" t="s">
        <v>656</v>
      </c>
      <c r="K236" s="11" t="s">
        <v>656</v>
      </c>
    </row>
    <row r="237" spans="1:11" ht="180" x14ac:dyDescent="0.25">
      <c r="A237" s="2">
        <v>217</v>
      </c>
      <c r="B237" s="27" t="s">
        <v>661</v>
      </c>
      <c r="C237" s="41" t="s">
        <v>662</v>
      </c>
      <c r="D237" s="11" t="s">
        <v>654</v>
      </c>
      <c r="E237" s="11" t="s">
        <v>34</v>
      </c>
      <c r="F237" s="11" t="s">
        <v>34</v>
      </c>
      <c r="G237" s="11" t="s">
        <v>655</v>
      </c>
      <c r="H237" s="11" t="s">
        <v>655</v>
      </c>
      <c r="I237" s="11" t="s">
        <v>34</v>
      </c>
      <c r="J237" s="11" t="s">
        <v>656</v>
      </c>
      <c r="K237" s="11" t="s">
        <v>656</v>
      </c>
    </row>
    <row r="238" spans="1:11" ht="30" x14ac:dyDescent="0.25">
      <c r="A238" s="10">
        <v>218</v>
      </c>
      <c r="B238" s="28" t="s">
        <v>663</v>
      </c>
      <c r="C238" s="19"/>
      <c r="D238" s="11"/>
      <c r="E238" s="11"/>
      <c r="F238" s="11"/>
      <c r="G238" s="11"/>
      <c r="H238" s="12"/>
      <c r="I238" s="11"/>
      <c r="J238" s="11"/>
      <c r="K238" s="11"/>
    </row>
    <row r="239" spans="1:11" ht="105" x14ac:dyDescent="0.25">
      <c r="A239" s="2">
        <v>219</v>
      </c>
      <c r="B239" s="27" t="s">
        <v>664</v>
      </c>
      <c r="C239" s="19" t="s">
        <v>665</v>
      </c>
      <c r="D239" s="11" t="s">
        <v>666</v>
      </c>
      <c r="E239" s="11" t="s">
        <v>34</v>
      </c>
      <c r="F239" s="11" t="s">
        <v>34</v>
      </c>
      <c r="G239" s="11" t="s">
        <v>667</v>
      </c>
      <c r="H239" s="11" t="s">
        <v>667</v>
      </c>
      <c r="I239" s="11" t="s">
        <v>34</v>
      </c>
      <c r="J239" s="11" t="s">
        <v>668</v>
      </c>
      <c r="K239" s="11" t="s">
        <v>668</v>
      </c>
    </row>
    <row r="240" spans="1:11" ht="120" x14ac:dyDescent="0.25">
      <c r="A240" s="10">
        <v>220</v>
      </c>
      <c r="B240" s="30" t="s">
        <v>669</v>
      </c>
      <c r="C240" s="19" t="s">
        <v>670</v>
      </c>
      <c r="D240" s="11" t="s">
        <v>666</v>
      </c>
      <c r="E240" s="11" t="s">
        <v>34</v>
      </c>
      <c r="F240" s="11" t="s">
        <v>34</v>
      </c>
      <c r="G240" s="11" t="s">
        <v>667</v>
      </c>
      <c r="H240" s="11" t="s">
        <v>667</v>
      </c>
      <c r="I240" s="11" t="s">
        <v>34</v>
      </c>
      <c r="J240" s="11" t="s">
        <v>668</v>
      </c>
      <c r="K240" s="11" t="s">
        <v>668</v>
      </c>
    </row>
    <row r="241" spans="1:11" ht="409.5" x14ac:dyDescent="0.25">
      <c r="A241" s="2">
        <v>221</v>
      </c>
      <c r="B241" s="27" t="s">
        <v>671</v>
      </c>
      <c r="C241" s="25" t="s">
        <v>672</v>
      </c>
      <c r="D241" s="11" t="s">
        <v>34</v>
      </c>
      <c r="E241" s="11" t="s">
        <v>34</v>
      </c>
      <c r="F241" s="11" t="s">
        <v>34</v>
      </c>
      <c r="G241" s="11" t="s">
        <v>673</v>
      </c>
      <c r="H241" s="11" t="s">
        <v>34</v>
      </c>
      <c r="I241" s="11" t="s">
        <v>34</v>
      </c>
      <c r="J241" s="11" t="s">
        <v>34</v>
      </c>
      <c r="K241" s="11" t="s">
        <v>34</v>
      </c>
    </row>
    <row r="242" spans="1:11" ht="90" x14ac:dyDescent="0.25">
      <c r="A242" s="10">
        <v>222</v>
      </c>
      <c r="B242" s="27" t="s">
        <v>674</v>
      </c>
      <c r="C242" s="41" t="s">
        <v>675</v>
      </c>
      <c r="D242" s="11" t="s">
        <v>34</v>
      </c>
      <c r="E242" s="11" t="s">
        <v>34</v>
      </c>
      <c r="F242" s="11" t="s">
        <v>34</v>
      </c>
      <c r="G242" s="11" t="s">
        <v>34</v>
      </c>
      <c r="H242" s="11" t="s">
        <v>34</v>
      </c>
      <c r="I242" s="11" t="s">
        <v>34</v>
      </c>
      <c r="J242" s="11" t="s">
        <v>34</v>
      </c>
      <c r="K242" s="11" t="s">
        <v>34</v>
      </c>
    </row>
    <row r="243" spans="1:11" ht="210" x14ac:dyDescent="0.25">
      <c r="A243" s="2">
        <v>223</v>
      </c>
      <c r="B243" s="27" t="s">
        <v>676</v>
      </c>
      <c r="C243" s="25" t="s">
        <v>677</v>
      </c>
      <c r="D243" s="11" t="s">
        <v>34</v>
      </c>
      <c r="E243" s="11" t="s">
        <v>34</v>
      </c>
      <c r="F243" s="11" t="s">
        <v>34</v>
      </c>
      <c r="G243" s="11" t="s">
        <v>34</v>
      </c>
      <c r="H243" s="11" t="s">
        <v>34</v>
      </c>
      <c r="I243" s="11" t="s">
        <v>34</v>
      </c>
      <c r="J243" s="11" t="s">
        <v>34</v>
      </c>
      <c r="K243" s="11" t="s">
        <v>34</v>
      </c>
    </row>
    <row r="244" spans="1:11" ht="90" x14ac:dyDescent="0.25">
      <c r="A244" s="10">
        <v>224</v>
      </c>
      <c r="B244" s="27" t="s">
        <v>678</v>
      </c>
      <c r="C244" s="25" t="s">
        <v>679</v>
      </c>
      <c r="D244" s="11" t="s">
        <v>34</v>
      </c>
      <c r="E244" s="11" t="s">
        <v>34</v>
      </c>
      <c r="F244" s="11" t="s">
        <v>34</v>
      </c>
      <c r="G244" s="11" t="s">
        <v>673</v>
      </c>
      <c r="H244" s="11" t="s">
        <v>34</v>
      </c>
      <c r="I244" s="11" t="s">
        <v>34</v>
      </c>
      <c r="J244" s="11" t="s">
        <v>34</v>
      </c>
      <c r="K244" s="11" t="s">
        <v>34</v>
      </c>
    </row>
    <row r="245" spans="1:11" x14ac:dyDescent="0.25">
      <c r="A245" s="2">
        <v>225</v>
      </c>
      <c r="B245" s="28" t="s">
        <v>680</v>
      </c>
      <c r="C245" s="19"/>
      <c r="D245" s="11"/>
      <c r="E245" s="11"/>
      <c r="F245" s="11"/>
      <c r="G245" s="11"/>
      <c r="H245" s="12"/>
      <c r="I245" s="11"/>
      <c r="J245" s="11"/>
      <c r="K245" s="11"/>
    </row>
    <row r="246" spans="1:11" ht="75" x14ac:dyDescent="0.25">
      <c r="A246" s="10">
        <v>226</v>
      </c>
      <c r="B246" s="27" t="s">
        <v>681</v>
      </c>
      <c r="C246" s="19" t="s">
        <v>682</v>
      </c>
      <c r="D246" s="11" t="s">
        <v>666</v>
      </c>
      <c r="E246" s="11" t="s">
        <v>34</v>
      </c>
      <c r="F246" s="11" t="s">
        <v>34</v>
      </c>
      <c r="G246" s="11" t="s">
        <v>667</v>
      </c>
      <c r="H246" s="11" t="s">
        <v>667</v>
      </c>
      <c r="I246" s="11" t="s">
        <v>34</v>
      </c>
      <c r="J246" s="11" t="s">
        <v>668</v>
      </c>
      <c r="K246" s="11" t="s">
        <v>668</v>
      </c>
    </row>
    <row r="247" spans="1:11" ht="240" x14ac:dyDescent="0.25">
      <c r="A247" s="2">
        <v>227</v>
      </c>
      <c r="B247" s="30" t="s">
        <v>683</v>
      </c>
      <c r="C247" s="19" t="s">
        <v>684</v>
      </c>
      <c r="D247" s="11" t="s">
        <v>666</v>
      </c>
      <c r="E247" s="11" t="s">
        <v>34</v>
      </c>
      <c r="F247" s="11" t="s">
        <v>34</v>
      </c>
      <c r="G247" s="11" t="s">
        <v>667</v>
      </c>
      <c r="H247" s="11" t="s">
        <v>667</v>
      </c>
      <c r="I247" s="11" t="s">
        <v>34</v>
      </c>
      <c r="J247" s="11" t="s">
        <v>668</v>
      </c>
      <c r="K247" s="11" t="s">
        <v>668</v>
      </c>
    </row>
    <row r="248" spans="1:11" ht="300" x14ac:dyDescent="0.25">
      <c r="A248" s="10">
        <v>228</v>
      </c>
      <c r="B248" s="27" t="s">
        <v>685</v>
      </c>
      <c r="C248" s="41" t="s">
        <v>686</v>
      </c>
      <c r="D248" s="11" t="s">
        <v>666</v>
      </c>
      <c r="E248" s="11" t="s">
        <v>34</v>
      </c>
      <c r="F248" s="11" t="s">
        <v>34</v>
      </c>
      <c r="G248" s="11" t="s">
        <v>667</v>
      </c>
      <c r="H248" s="11" t="s">
        <v>667</v>
      </c>
      <c r="I248" s="11" t="s">
        <v>34</v>
      </c>
      <c r="J248" s="11" t="s">
        <v>668</v>
      </c>
      <c r="K248" s="11" t="s">
        <v>668</v>
      </c>
    </row>
    <row r="249" spans="1:11" ht="30" x14ac:dyDescent="0.25">
      <c r="A249" s="2">
        <v>229</v>
      </c>
      <c r="B249" s="28" t="s">
        <v>687</v>
      </c>
      <c r="C249" s="19"/>
      <c r="D249" s="11"/>
      <c r="E249" s="11"/>
      <c r="F249" s="11"/>
      <c r="G249" s="11"/>
      <c r="H249" s="12"/>
      <c r="I249" s="11"/>
      <c r="J249" s="11"/>
      <c r="K249" s="11"/>
    </row>
    <row r="250" spans="1:11" ht="255" x14ac:dyDescent="0.25">
      <c r="A250" s="10">
        <v>230</v>
      </c>
      <c r="B250" s="27" t="s">
        <v>688</v>
      </c>
      <c r="C250" s="19" t="s">
        <v>689</v>
      </c>
      <c r="D250" s="11" t="s">
        <v>690</v>
      </c>
      <c r="E250" s="11" t="s">
        <v>34</v>
      </c>
      <c r="F250" s="11" t="s">
        <v>34</v>
      </c>
      <c r="G250" s="11" t="s">
        <v>691</v>
      </c>
      <c r="H250" s="11" t="s">
        <v>691</v>
      </c>
      <c r="I250" s="11" t="s">
        <v>34</v>
      </c>
      <c r="J250" s="11" t="s">
        <v>692</v>
      </c>
      <c r="K250" s="11" t="s">
        <v>692</v>
      </c>
    </row>
    <row r="251" spans="1:11" ht="150" x14ac:dyDescent="0.25">
      <c r="A251" s="2">
        <v>231</v>
      </c>
      <c r="B251" s="30" t="s">
        <v>693</v>
      </c>
      <c r="C251" s="19" t="s">
        <v>694</v>
      </c>
      <c r="D251" s="11" t="s">
        <v>690</v>
      </c>
      <c r="E251" s="11" t="s">
        <v>34</v>
      </c>
      <c r="F251" s="11" t="s">
        <v>34</v>
      </c>
      <c r="G251" s="11" t="s">
        <v>691</v>
      </c>
      <c r="H251" s="11" t="s">
        <v>691</v>
      </c>
      <c r="I251" s="11" t="s">
        <v>34</v>
      </c>
      <c r="J251" s="11" t="s">
        <v>692</v>
      </c>
      <c r="K251" s="11" t="s">
        <v>692</v>
      </c>
    </row>
    <row r="252" spans="1:11" ht="150" x14ac:dyDescent="0.25">
      <c r="A252" s="10">
        <v>232</v>
      </c>
      <c r="B252" s="27" t="s">
        <v>695</v>
      </c>
      <c r="C252" s="19" t="s">
        <v>696</v>
      </c>
      <c r="D252" s="11" t="s">
        <v>697</v>
      </c>
      <c r="E252" s="11" t="s">
        <v>34</v>
      </c>
      <c r="F252" s="11" t="s">
        <v>34</v>
      </c>
      <c r="G252" s="11" t="s">
        <v>698</v>
      </c>
      <c r="H252" s="11" t="s">
        <v>698</v>
      </c>
      <c r="I252" s="11" t="s">
        <v>34</v>
      </c>
      <c r="J252" s="11" t="s">
        <v>699</v>
      </c>
      <c r="K252" s="11" t="s">
        <v>700</v>
      </c>
    </row>
    <row r="253" spans="1:11" ht="150" x14ac:dyDescent="0.25">
      <c r="A253" s="2">
        <v>233</v>
      </c>
      <c r="B253" s="30" t="s">
        <v>701</v>
      </c>
      <c r="C253" s="19" t="s">
        <v>702</v>
      </c>
      <c r="D253" s="11" t="s">
        <v>690</v>
      </c>
      <c r="E253" s="11" t="s">
        <v>34</v>
      </c>
      <c r="F253" s="11" t="s">
        <v>34</v>
      </c>
      <c r="G253" s="11" t="s">
        <v>691</v>
      </c>
      <c r="H253" s="11" t="s">
        <v>691</v>
      </c>
      <c r="I253" s="11" t="s">
        <v>34</v>
      </c>
      <c r="J253" s="11" t="s">
        <v>692</v>
      </c>
      <c r="K253" s="11" t="s">
        <v>692</v>
      </c>
    </row>
    <row r="254" spans="1:11" ht="75" x14ac:dyDescent="0.25">
      <c r="A254" s="10">
        <v>234</v>
      </c>
      <c r="B254" s="27" t="s">
        <v>703</v>
      </c>
      <c r="C254" s="19" t="s">
        <v>704</v>
      </c>
      <c r="D254" s="11" t="s">
        <v>666</v>
      </c>
      <c r="E254" s="11" t="s">
        <v>34</v>
      </c>
      <c r="F254" s="11" t="s">
        <v>34</v>
      </c>
      <c r="G254" s="11" t="s">
        <v>667</v>
      </c>
      <c r="H254" s="11" t="s">
        <v>667</v>
      </c>
      <c r="I254" s="11" t="s">
        <v>34</v>
      </c>
      <c r="J254" s="11" t="s">
        <v>668</v>
      </c>
      <c r="K254" s="11" t="s">
        <v>668</v>
      </c>
    </row>
    <row r="255" spans="1:11" ht="150" x14ac:dyDescent="0.25">
      <c r="A255" s="2">
        <v>235</v>
      </c>
      <c r="B255" s="30" t="s">
        <v>705</v>
      </c>
      <c r="C255" s="19" t="s">
        <v>706</v>
      </c>
      <c r="D255" s="11" t="s">
        <v>690</v>
      </c>
      <c r="E255" s="11" t="s">
        <v>34</v>
      </c>
      <c r="F255" s="11" t="s">
        <v>34</v>
      </c>
      <c r="G255" s="11" t="s">
        <v>691</v>
      </c>
      <c r="H255" s="11" t="s">
        <v>691</v>
      </c>
      <c r="I255" s="11" t="s">
        <v>34</v>
      </c>
      <c r="J255" s="11" t="s">
        <v>692</v>
      </c>
      <c r="K255" s="11" t="s">
        <v>692</v>
      </c>
    </row>
    <row r="256" spans="1:11" ht="225" x14ac:dyDescent="0.25">
      <c r="A256" s="10">
        <v>236</v>
      </c>
      <c r="B256" s="30" t="s">
        <v>707</v>
      </c>
      <c r="C256" s="41" t="s">
        <v>708</v>
      </c>
      <c r="D256" s="11" t="s">
        <v>690</v>
      </c>
      <c r="E256" s="11" t="s">
        <v>34</v>
      </c>
      <c r="F256" s="11" t="s">
        <v>34</v>
      </c>
      <c r="G256" s="11" t="s">
        <v>691</v>
      </c>
      <c r="H256" s="11" t="s">
        <v>691</v>
      </c>
      <c r="I256" s="11" t="s">
        <v>34</v>
      </c>
      <c r="J256" s="11" t="s">
        <v>692</v>
      </c>
      <c r="K256" s="11" t="s">
        <v>692</v>
      </c>
    </row>
    <row r="257" spans="1:11" ht="180" x14ac:dyDescent="0.25">
      <c r="A257" s="2">
        <v>237</v>
      </c>
      <c r="B257" s="30" t="s">
        <v>709</v>
      </c>
      <c r="C257" s="41" t="s">
        <v>710</v>
      </c>
      <c r="D257" s="11" t="s">
        <v>690</v>
      </c>
      <c r="E257" s="11" t="s">
        <v>34</v>
      </c>
      <c r="F257" s="11" t="s">
        <v>34</v>
      </c>
      <c r="G257" s="11" t="s">
        <v>691</v>
      </c>
      <c r="H257" s="11" t="s">
        <v>691</v>
      </c>
      <c r="I257" s="11" t="s">
        <v>34</v>
      </c>
      <c r="J257" s="11" t="s">
        <v>692</v>
      </c>
      <c r="K257" s="11" t="s">
        <v>692</v>
      </c>
    </row>
    <row r="258" spans="1:11" ht="150" x14ac:dyDescent="0.25">
      <c r="A258" s="10">
        <v>238</v>
      </c>
      <c r="B258" s="27" t="s">
        <v>711</v>
      </c>
      <c r="C258" s="41" t="s">
        <v>712</v>
      </c>
      <c r="D258" s="11" t="s">
        <v>697</v>
      </c>
      <c r="E258" s="11" t="s">
        <v>34</v>
      </c>
      <c r="F258" s="11" t="s">
        <v>34</v>
      </c>
      <c r="G258" s="11" t="s">
        <v>698</v>
      </c>
      <c r="H258" s="11" t="s">
        <v>698</v>
      </c>
      <c r="I258" s="11" t="s">
        <v>34</v>
      </c>
      <c r="J258" s="11" t="s">
        <v>699</v>
      </c>
      <c r="K258" s="11" t="s">
        <v>700</v>
      </c>
    </row>
    <row r="259" spans="1:11" x14ac:dyDescent="0.25">
      <c r="A259" s="2">
        <v>239</v>
      </c>
      <c r="B259" s="28" t="s">
        <v>713</v>
      </c>
      <c r="C259" s="19"/>
      <c r="D259" s="11"/>
      <c r="E259" s="11"/>
      <c r="F259" s="11"/>
      <c r="G259" s="11"/>
      <c r="H259" s="12"/>
      <c r="I259" s="11"/>
      <c r="J259" s="11"/>
      <c r="K259" s="11"/>
    </row>
    <row r="260" spans="1:11" ht="105" x14ac:dyDescent="0.25">
      <c r="A260" s="44">
        <v>240</v>
      </c>
      <c r="B260" s="27" t="s">
        <v>714</v>
      </c>
      <c r="C260" s="19" t="s">
        <v>715</v>
      </c>
      <c r="D260" s="11" t="s">
        <v>666</v>
      </c>
      <c r="E260" s="11" t="s">
        <v>34</v>
      </c>
      <c r="F260" s="11" t="s">
        <v>34</v>
      </c>
      <c r="G260" s="11" t="s">
        <v>667</v>
      </c>
      <c r="H260" s="11" t="s">
        <v>667</v>
      </c>
      <c r="I260" s="11" t="s">
        <v>34</v>
      </c>
      <c r="J260" s="11" t="s">
        <v>668</v>
      </c>
      <c r="K260" s="11" t="s">
        <v>668</v>
      </c>
    </row>
    <row r="261" spans="1:11" ht="75" x14ac:dyDescent="0.25">
      <c r="A261" s="10">
        <v>242</v>
      </c>
      <c r="B261" s="27" t="s">
        <v>716</v>
      </c>
      <c r="C261" s="19" t="s">
        <v>717</v>
      </c>
      <c r="D261" s="11" t="s">
        <v>718</v>
      </c>
      <c r="E261" s="11" t="s">
        <v>34</v>
      </c>
      <c r="F261" s="11" t="s">
        <v>34</v>
      </c>
      <c r="G261" s="11" t="s">
        <v>718</v>
      </c>
      <c r="H261" s="11" t="s">
        <v>718</v>
      </c>
      <c r="I261" s="11" t="s">
        <v>34</v>
      </c>
      <c r="J261" s="11" t="s">
        <v>719</v>
      </c>
      <c r="K261" s="11" t="s">
        <v>720</v>
      </c>
    </row>
    <row r="262" spans="1:11" ht="210" x14ac:dyDescent="0.25">
      <c r="A262" s="2">
        <v>243</v>
      </c>
      <c r="B262" s="27" t="s">
        <v>721</v>
      </c>
      <c r="C262" s="25" t="s">
        <v>722</v>
      </c>
      <c r="D262" s="11" t="s">
        <v>666</v>
      </c>
      <c r="E262" s="11" t="s">
        <v>34</v>
      </c>
      <c r="F262" s="11" t="s">
        <v>34</v>
      </c>
      <c r="G262" s="11" t="s">
        <v>667</v>
      </c>
      <c r="H262" s="11" t="s">
        <v>667</v>
      </c>
      <c r="I262" s="11" t="s">
        <v>34</v>
      </c>
      <c r="J262" s="11" t="s">
        <v>668</v>
      </c>
      <c r="K262" s="11" t="s">
        <v>668</v>
      </c>
    </row>
    <row r="263" spans="1:11" ht="180" x14ac:dyDescent="0.25">
      <c r="A263" s="10">
        <v>244</v>
      </c>
      <c r="B263" s="27" t="s">
        <v>723</v>
      </c>
      <c r="C263" s="25" t="s">
        <v>724</v>
      </c>
      <c r="D263" s="11" t="s">
        <v>666</v>
      </c>
      <c r="E263" s="11" t="s">
        <v>34</v>
      </c>
      <c r="F263" s="11" t="s">
        <v>34</v>
      </c>
      <c r="G263" s="11" t="s">
        <v>667</v>
      </c>
      <c r="H263" s="11" t="s">
        <v>667</v>
      </c>
      <c r="I263" s="11" t="s">
        <v>34</v>
      </c>
      <c r="J263" s="11" t="s">
        <v>668</v>
      </c>
      <c r="K263" s="11" t="s">
        <v>668</v>
      </c>
    </row>
    <row r="264" spans="1:11" ht="75" x14ac:dyDescent="0.25">
      <c r="A264" s="2">
        <v>245</v>
      </c>
      <c r="B264" s="27" t="s">
        <v>725</v>
      </c>
      <c r="C264" s="31" t="s">
        <v>726</v>
      </c>
      <c r="D264" s="11" t="s">
        <v>666</v>
      </c>
      <c r="E264" s="11" t="s">
        <v>34</v>
      </c>
      <c r="F264" s="11" t="s">
        <v>34</v>
      </c>
      <c r="G264" s="11" t="s">
        <v>667</v>
      </c>
      <c r="H264" s="11" t="s">
        <v>667</v>
      </c>
      <c r="I264" s="11" t="s">
        <v>34</v>
      </c>
      <c r="J264" s="11" t="s">
        <v>668</v>
      </c>
      <c r="K264" s="11" t="s">
        <v>668</v>
      </c>
    </row>
    <row r="265" spans="1:11" ht="105" x14ac:dyDescent="0.25">
      <c r="A265" s="10">
        <v>246</v>
      </c>
      <c r="B265" s="27" t="s">
        <v>727</v>
      </c>
      <c r="C265" s="31" t="s">
        <v>728</v>
      </c>
      <c r="D265" s="11" t="s">
        <v>666</v>
      </c>
      <c r="E265" s="11" t="s">
        <v>34</v>
      </c>
      <c r="F265" s="11" t="s">
        <v>34</v>
      </c>
      <c r="G265" s="11" t="s">
        <v>667</v>
      </c>
      <c r="H265" s="11" t="s">
        <v>667</v>
      </c>
      <c r="I265" s="11" t="s">
        <v>34</v>
      </c>
      <c r="J265" s="11" t="s">
        <v>668</v>
      </c>
      <c r="K265" s="11" t="s">
        <v>668</v>
      </c>
    </row>
    <row r="266" spans="1:11" x14ac:dyDescent="0.25">
      <c r="A266" s="2">
        <v>247</v>
      </c>
      <c r="B266" s="28" t="s">
        <v>729</v>
      </c>
      <c r="C266" s="19"/>
      <c r="D266" s="11"/>
      <c r="E266" s="11"/>
      <c r="F266" s="11"/>
      <c r="G266" s="11"/>
      <c r="H266" s="12"/>
      <c r="I266" s="11"/>
      <c r="J266" s="11"/>
      <c r="K266" s="11"/>
    </row>
    <row r="267" spans="1:11" ht="270" x14ac:dyDescent="0.25">
      <c r="A267" s="10">
        <v>248</v>
      </c>
      <c r="B267" s="30" t="s">
        <v>730</v>
      </c>
      <c r="C267" s="19" t="s">
        <v>731</v>
      </c>
      <c r="D267" s="11" t="s">
        <v>732</v>
      </c>
      <c r="E267" s="11" t="s">
        <v>34</v>
      </c>
      <c r="F267" s="11" t="s">
        <v>34</v>
      </c>
      <c r="G267" s="11" t="s">
        <v>733</v>
      </c>
      <c r="H267" s="11" t="s">
        <v>733</v>
      </c>
      <c r="I267" s="11" t="s">
        <v>34</v>
      </c>
      <c r="J267" s="11" t="s">
        <v>734</v>
      </c>
      <c r="K267" s="11" t="s">
        <v>735</v>
      </c>
    </row>
    <row r="268" spans="1:11" ht="180" x14ac:dyDescent="0.25">
      <c r="A268" s="2">
        <v>249</v>
      </c>
      <c r="B268" s="27" t="s">
        <v>736</v>
      </c>
      <c r="C268" s="19" t="s">
        <v>737</v>
      </c>
      <c r="D268" s="11" t="s">
        <v>732</v>
      </c>
      <c r="E268" s="11" t="s">
        <v>34</v>
      </c>
      <c r="F268" s="11" t="s">
        <v>34</v>
      </c>
      <c r="G268" s="11" t="s">
        <v>733</v>
      </c>
      <c r="H268" s="11" t="s">
        <v>733</v>
      </c>
      <c r="I268" s="11" t="s">
        <v>34</v>
      </c>
      <c r="J268" s="11" t="s">
        <v>734</v>
      </c>
      <c r="K268" s="11" t="s">
        <v>735</v>
      </c>
    </row>
    <row r="269" spans="1:11" ht="165" x14ac:dyDescent="0.25">
      <c r="A269" s="10">
        <v>250</v>
      </c>
      <c r="B269" s="30" t="s">
        <v>738</v>
      </c>
      <c r="C269" s="19" t="s">
        <v>739</v>
      </c>
      <c r="D269" s="11" t="s">
        <v>732</v>
      </c>
      <c r="E269" s="11" t="s">
        <v>34</v>
      </c>
      <c r="F269" s="11" t="s">
        <v>34</v>
      </c>
      <c r="G269" s="11" t="s">
        <v>733</v>
      </c>
      <c r="H269" s="11" t="s">
        <v>733</v>
      </c>
      <c r="I269" s="11" t="s">
        <v>34</v>
      </c>
      <c r="J269" s="11" t="s">
        <v>734</v>
      </c>
      <c r="K269" s="11" t="s">
        <v>735</v>
      </c>
    </row>
    <row r="270" spans="1:11" x14ac:dyDescent="0.25">
      <c r="A270" s="2">
        <v>251</v>
      </c>
      <c r="B270" s="28" t="s">
        <v>740</v>
      </c>
      <c r="C270" s="19"/>
      <c r="D270" s="11"/>
      <c r="E270" s="11"/>
      <c r="F270" s="11"/>
      <c r="G270" s="11"/>
      <c r="H270" s="12"/>
      <c r="I270" s="11"/>
      <c r="J270" s="11"/>
      <c r="K270" s="11"/>
    </row>
    <row r="271" spans="1:11" ht="255" x14ac:dyDescent="0.25">
      <c r="A271" s="10">
        <v>252</v>
      </c>
      <c r="B271" s="27" t="s">
        <v>741</v>
      </c>
      <c r="C271" s="19" t="s">
        <v>742</v>
      </c>
      <c r="D271" s="11" t="s">
        <v>743</v>
      </c>
      <c r="E271" s="11" t="s">
        <v>34</v>
      </c>
      <c r="F271" s="11" t="s">
        <v>34</v>
      </c>
      <c r="G271" s="11" t="s">
        <v>744</v>
      </c>
      <c r="H271" s="11" t="s">
        <v>744</v>
      </c>
      <c r="I271" s="11" t="s">
        <v>34</v>
      </c>
      <c r="J271" s="11" t="s">
        <v>745</v>
      </c>
      <c r="K271" s="11" t="s">
        <v>746</v>
      </c>
    </row>
    <row r="272" spans="1:11" ht="255" x14ac:dyDescent="0.25">
      <c r="A272" s="2">
        <v>253</v>
      </c>
      <c r="B272" s="30" t="s">
        <v>747</v>
      </c>
      <c r="C272" s="19" t="s">
        <v>748</v>
      </c>
      <c r="D272" s="11" t="s">
        <v>743</v>
      </c>
      <c r="E272" s="11" t="s">
        <v>34</v>
      </c>
      <c r="F272" s="11" t="s">
        <v>34</v>
      </c>
      <c r="G272" s="11" t="s">
        <v>744</v>
      </c>
      <c r="H272" s="11" t="s">
        <v>744</v>
      </c>
      <c r="I272" s="11" t="s">
        <v>34</v>
      </c>
      <c r="J272" s="11" t="s">
        <v>745</v>
      </c>
      <c r="K272" s="11" t="s">
        <v>746</v>
      </c>
    </row>
    <row r="273" spans="1:11" ht="255" x14ac:dyDescent="0.25">
      <c r="A273" s="10">
        <v>254</v>
      </c>
      <c r="B273" s="27" t="s">
        <v>749</v>
      </c>
      <c r="C273" s="41" t="s">
        <v>750</v>
      </c>
      <c r="D273" s="11" t="s">
        <v>743</v>
      </c>
      <c r="E273" s="11" t="s">
        <v>34</v>
      </c>
      <c r="F273" s="11" t="s">
        <v>34</v>
      </c>
      <c r="G273" s="11" t="s">
        <v>744</v>
      </c>
      <c r="H273" s="11" t="s">
        <v>744</v>
      </c>
      <c r="I273" s="11" t="s">
        <v>34</v>
      </c>
      <c r="J273" s="11" t="s">
        <v>745</v>
      </c>
      <c r="K273" s="11" t="s">
        <v>746</v>
      </c>
    </row>
    <row r="274" spans="1:11" x14ac:dyDescent="0.25">
      <c r="A274" s="2">
        <v>255</v>
      </c>
      <c r="B274" s="28" t="s">
        <v>751</v>
      </c>
      <c r="C274" s="19"/>
      <c r="D274" s="11"/>
      <c r="E274" s="11"/>
      <c r="F274" s="11"/>
      <c r="G274" s="11"/>
      <c r="H274" s="12"/>
      <c r="I274" s="11"/>
      <c r="J274" s="11"/>
      <c r="K274" s="11"/>
    </row>
    <row r="275" spans="1:11" ht="195" x14ac:dyDescent="0.25">
      <c r="A275" s="44">
        <v>256</v>
      </c>
      <c r="B275" s="27" t="s">
        <v>752</v>
      </c>
      <c r="C275" s="19" t="s">
        <v>753</v>
      </c>
      <c r="D275" s="11" t="s">
        <v>754</v>
      </c>
      <c r="E275" s="11" t="s">
        <v>34</v>
      </c>
      <c r="F275" s="11" t="s">
        <v>34</v>
      </c>
      <c r="G275" s="11" t="s">
        <v>755</v>
      </c>
      <c r="H275" s="11" t="s">
        <v>755</v>
      </c>
      <c r="I275" s="11" t="s">
        <v>34</v>
      </c>
      <c r="J275" s="11" t="s">
        <v>756</v>
      </c>
      <c r="K275" s="11" t="s">
        <v>756</v>
      </c>
    </row>
    <row r="276" spans="1:11" ht="120" x14ac:dyDescent="0.25">
      <c r="A276" s="2">
        <v>257</v>
      </c>
      <c r="B276" s="43" t="s">
        <v>757</v>
      </c>
      <c r="C276" s="25" t="s">
        <v>758</v>
      </c>
      <c r="D276" s="22" t="s">
        <v>754</v>
      </c>
      <c r="E276" s="22" t="s">
        <v>754</v>
      </c>
      <c r="F276" s="22" t="s">
        <v>754</v>
      </c>
      <c r="G276" s="22" t="s">
        <v>754</v>
      </c>
      <c r="H276" s="22" t="s">
        <v>754</v>
      </c>
      <c r="I276" s="22" t="s">
        <v>754</v>
      </c>
      <c r="J276" s="11" t="s">
        <v>756</v>
      </c>
      <c r="K276" s="11" t="s">
        <v>756</v>
      </c>
    </row>
    <row r="277" spans="1:11" ht="195" x14ac:dyDescent="0.25">
      <c r="A277" s="10">
        <v>258</v>
      </c>
      <c r="B277" s="27" t="s">
        <v>759</v>
      </c>
      <c r="C277" s="41" t="s">
        <v>760</v>
      </c>
      <c r="D277" s="22" t="s">
        <v>754</v>
      </c>
      <c r="E277" s="22" t="s">
        <v>754</v>
      </c>
      <c r="F277" s="22" t="s">
        <v>754</v>
      </c>
      <c r="G277" s="22" t="s">
        <v>754</v>
      </c>
      <c r="H277" s="22" t="s">
        <v>754</v>
      </c>
      <c r="I277" s="22" t="s">
        <v>754</v>
      </c>
      <c r="J277" s="11" t="s">
        <v>756</v>
      </c>
      <c r="K277" s="11" t="s">
        <v>756</v>
      </c>
    </row>
    <row r="278" spans="1:11" ht="30" x14ac:dyDescent="0.25">
      <c r="A278" s="2">
        <v>259</v>
      </c>
      <c r="B278" s="28" t="s">
        <v>761</v>
      </c>
      <c r="C278" s="19"/>
      <c r="D278" s="11"/>
      <c r="E278" s="11"/>
      <c r="F278" s="11"/>
      <c r="G278" s="11"/>
      <c r="H278" s="12"/>
      <c r="I278" s="11"/>
      <c r="J278" s="11"/>
      <c r="K278" s="11"/>
    </row>
    <row r="279" spans="1:11" ht="300" x14ac:dyDescent="0.25">
      <c r="A279" s="10">
        <v>260</v>
      </c>
      <c r="B279" s="43" t="s">
        <v>762</v>
      </c>
      <c r="C279" s="25" t="s">
        <v>763</v>
      </c>
      <c r="D279" s="22" t="s">
        <v>754</v>
      </c>
      <c r="E279" s="22" t="s">
        <v>754</v>
      </c>
      <c r="F279" s="22" t="s">
        <v>754</v>
      </c>
      <c r="G279" s="22" t="s">
        <v>754</v>
      </c>
      <c r="H279" s="22" t="s">
        <v>754</v>
      </c>
      <c r="I279" s="22" t="s">
        <v>754</v>
      </c>
      <c r="J279" s="11" t="s">
        <v>756</v>
      </c>
      <c r="K279" s="11" t="s">
        <v>756</v>
      </c>
    </row>
    <row r="280" spans="1:11" ht="280.5" x14ac:dyDescent="0.25">
      <c r="A280" s="10">
        <v>260</v>
      </c>
      <c r="B280" s="52" t="s">
        <v>764</v>
      </c>
      <c r="C280" s="53" t="s">
        <v>765</v>
      </c>
      <c r="D280" s="55" t="s">
        <v>766</v>
      </c>
      <c r="E280" s="54" t="s">
        <v>34</v>
      </c>
      <c r="F280" s="54" t="s">
        <v>34</v>
      </c>
      <c r="G280" s="55" t="s">
        <v>766</v>
      </c>
      <c r="H280" s="55" t="s">
        <v>766</v>
      </c>
      <c r="I280" s="54" t="s">
        <v>34</v>
      </c>
      <c r="J280" s="55" t="s">
        <v>766</v>
      </c>
      <c r="K280" s="55" t="s">
        <v>766</v>
      </c>
    </row>
    <row r="281" spans="1:11" ht="280.5" x14ac:dyDescent="0.25">
      <c r="A281" s="10">
        <v>260</v>
      </c>
      <c r="B281" s="52" t="s">
        <v>767</v>
      </c>
      <c r="C281" s="53" t="s">
        <v>768</v>
      </c>
      <c r="D281" s="55" t="s">
        <v>766</v>
      </c>
      <c r="E281" s="54" t="s">
        <v>34</v>
      </c>
      <c r="F281" s="54" t="s">
        <v>34</v>
      </c>
      <c r="G281" s="55" t="s">
        <v>766</v>
      </c>
      <c r="H281" s="55" t="s">
        <v>766</v>
      </c>
      <c r="I281" s="54" t="s">
        <v>34</v>
      </c>
      <c r="J281" s="55" t="s">
        <v>766</v>
      </c>
      <c r="K281" s="55" t="s">
        <v>766</v>
      </c>
    </row>
    <row r="282" spans="1:11" ht="280.5" x14ac:dyDescent="0.25">
      <c r="A282" s="10">
        <v>260</v>
      </c>
      <c r="B282" s="52" t="s">
        <v>769</v>
      </c>
      <c r="C282" s="53" t="s">
        <v>770</v>
      </c>
      <c r="D282" s="55" t="s">
        <v>766</v>
      </c>
      <c r="E282" s="54" t="s">
        <v>34</v>
      </c>
      <c r="F282" s="54" t="s">
        <v>34</v>
      </c>
      <c r="G282" s="55" t="s">
        <v>766</v>
      </c>
      <c r="H282" s="55" t="s">
        <v>766</v>
      </c>
      <c r="I282" s="54" t="s">
        <v>34</v>
      </c>
      <c r="J282" s="55" t="s">
        <v>766</v>
      </c>
      <c r="K282" s="55" t="s">
        <v>766</v>
      </c>
    </row>
    <row r="283" spans="1:11" ht="240" customHeight="1" x14ac:dyDescent="0.25">
      <c r="A283" s="10">
        <v>260</v>
      </c>
      <c r="B283" s="52" t="s">
        <v>771</v>
      </c>
      <c r="C283" s="53" t="s">
        <v>772</v>
      </c>
      <c r="D283" s="54" t="s">
        <v>773</v>
      </c>
      <c r="E283" s="54" t="s">
        <v>34</v>
      </c>
      <c r="F283" s="54" t="s">
        <v>34</v>
      </c>
      <c r="G283" s="54" t="s">
        <v>774</v>
      </c>
      <c r="H283" s="54" t="s">
        <v>775</v>
      </c>
      <c r="I283" s="54" t="s">
        <v>34</v>
      </c>
      <c r="J283" s="56" t="s">
        <v>776</v>
      </c>
      <c r="K283" s="54" t="s">
        <v>777</v>
      </c>
    </row>
  </sheetData>
  <mergeCells count="12">
    <mergeCell ref="D19:F19"/>
    <mergeCell ref="B2:F2"/>
    <mergeCell ref="B9:E9"/>
    <mergeCell ref="B13:E13"/>
    <mergeCell ref="B15:E15"/>
    <mergeCell ref="B16:E16"/>
    <mergeCell ref="B17:E17"/>
    <mergeCell ref="B14:E14"/>
    <mergeCell ref="C3:D3"/>
    <mergeCell ref="C4:D4"/>
    <mergeCell ref="C5:D5"/>
    <mergeCell ref="C6:D6"/>
  </mergeCells>
  <phoneticPr fontId="17" type="noConversion"/>
  <dataValidations count="1">
    <dataValidation type="textLength" operator="greaterThan" allowBlank="1" showInputMessage="1" showErrorMessage="1" sqref="C3:C8 C18 C13 C15:C16" xr:uid="{BFBADCE5-76E7-4FA0-BB5C-9E28EAF4E3F0}">
      <formula1>0</formula1>
    </dataValidation>
  </dataValidations>
  <hyperlinks>
    <hyperlink ref="J283" r:id="rId1" xr:uid="{8BFE7DC0-58C7-427B-8BE8-06325F5065FC}"/>
  </hyperlinks>
  <printOptions horizontalCentered="1" verticalCentered="1"/>
  <pageMargins left="0.70866141732283472" right="0.70866141732283472" top="0.74803149606299213" bottom="0.74803149606299213" header="0.31496062992125984" footer="0.31496062992125984"/>
  <pageSetup scale="65"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C6E0F-8AC2-4980-9C4E-FF27185CF86A}">
  <dimension ref="A1:K284"/>
  <sheetViews>
    <sheetView tabSelected="1" topLeftCell="B180" workbookViewId="0">
      <selection activeCell="F181" sqref="F181"/>
    </sheetView>
  </sheetViews>
  <sheetFormatPr baseColWidth="10" defaultColWidth="12.5703125" defaultRowHeight="15" x14ac:dyDescent="0.25"/>
  <cols>
    <col min="1" max="1" width="6.85546875" customWidth="1"/>
    <col min="2" max="2" width="41.85546875" customWidth="1"/>
    <col min="3" max="3" width="37.140625" customWidth="1"/>
    <col min="4" max="4" width="26.140625" customWidth="1"/>
    <col min="5" max="5" width="31" customWidth="1"/>
    <col min="6" max="6" width="34" customWidth="1"/>
    <col min="7" max="7" width="24.5703125" customWidth="1"/>
    <col min="8" max="8" width="34.28515625" customWidth="1"/>
    <col min="9" max="9" width="32.42578125" customWidth="1"/>
    <col min="10" max="10" width="34.42578125" customWidth="1"/>
    <col min="11" max="11" width="32.42578125" customWidth="1"/>
  </cols>
  <sheetData>
    <row r="1" spans="2:6" ht="10.5" customHeight="1" x14ac:dyDescent="0.25"/>
    <row r="2" spans="2:6" ht="90" customHeight="1" x14ac:dyDescent="0.25">
      <c r="B2" s="61" t="s">
        <v>0</v>
      </c>
      <c r="C2" s="61"/>
      <c r="D2" s="61"/>
      <c r="E2" s="61"/>
      <c r="F2" s="61"/>
    </row>
    <row r="3" spans="2:6" ht="33.75" customHeight="1" x14ac:dyDescent="0.25">
      <c r="B3" s="6" t="s">
        <v>1</v>
      </c>
      <c r="C3" s="65" t="s">
        <v>2</v>
      </c>
      <c r="D3" s="66"/>
      <c r="E3" s="17" t="s">
        <v>3</v>
      </c>
    </row>
    <row r="4" spans="2:6" ht="36.75" customHeight="1" x14ac:dyDescent="0.25">
      <c r="B4" s="6" t="s">
        <v>4</v>
      </c>
      <c r="C4" s="65" t="s">
        <v>5</v>
      </c>
      <c r="D4" s="66"/>
      <c r="E4" s="5"/>
    </row>
    <row r="5" spans="2:6" ht="42.75" customHeight="1" x14ac:dyDescent="0.25">
      <c r="B5" s="6" t="s">
        <v>6</v>
      </c>
      <c r="C5" s="67" t="s">
        <v>808</v>
      </c>
      <c r="D5" s="66"/>
      <c r="E5" s="5"/>
    </row>
    <row r="6" spans="2:6" ht="33" customHeight="1" x14ac:dyDescent="0.25">
      <c r="B6" s="6" t="s">
        <v>7</v>
      </c>
      <c r="C6" s="65" t="s">
        <v>8</v>
      </c>
      <c r="D6" s="66"/>
      <c r="E6" s="5" t="s">
        <v>9</v>
      </c>
    </row>
    <row r="7" spans="2:6" ht="8.25" customHeight="1" x14ac:dyDescent="0.25">
      <c r="B7" s="3"/>
      <c r="C7" s="4"/>
      <c r="D7" s="4"/>
      <c r="E7" s="4"/>
    </row>
    <row r="8" spans="2:6" x14ac:dyDescent="0.25">
      <c r="B8" s="8" t="s">
        <v>10</v>
      </c>
      <c r="C8" s="4"/>
      <c r="D8" s="4"/>
      <c r="E8" s="4"/>
    </row>
    <row r="9" spans="2:6" ht="45.75" customHeight="1" x14ac:dyDescent="0.25">
      <c r="B9" s="62" t="s">
        <v>11</v>
      </c>
      <c r="C9" s="62"/>
      <c r="D9" s="62"/>
      <c r="E9" s="62"/>
    </row>
    <row r="10" spans="2:6" x14ac:dyDescent="0.25">
      <c r="B10" s="15" t="s">
        <v>12</v>
      </c>
      <c r="C10" s="12"/>
      <c r="D10" s="12"/>
      <c r="E10" s="12"/>
    </row>
    <row r="11" spans="2:6" x14ac:dyDescent="0.25">
      <c r="B11" s="14" t="s">
        <v>13</v>
      </c>
      <c r="C11" s="12"/>
      <c r="D11" s="12"/>
      <c r="E11" s="12"/>
    </row>
    <row r="12" spans="2:6" x14ac:dyDescent="0.25">
      <c r="B12" s="15" t="s">
        <v>14</v>
      </c>
      <c r="C12" s="12"/>
      <c r="D12" s="12"/>
      <c r="E12" s="12"/>
    </row>
    <row r="13" spans="2:6" ht="32.25" customHeight="1" x14ac:dyDescent="0.25">
      <c r="B13" s="63" t="s">
        <v>15</v>
      </c>
      <c r="C13" s="63"/>
      <c r="D13" s="63"/>
      <c r="E13" s="63"/>
    </row>
    <row r="14" spans="2:6" ht="45" customHeight="1" x14ac:dyDescent="0.25">
      <c r="B14" s="63" t="s">
        <v>16</v>
      </c>
      <c r="C14" s="63"/>
      <c r="D14" s="63"/>
      <c r="E14" s="63"/>
    </row>
    <row r="15" spans="2:6" ht="30.75" customHeight="1" x14ac:dyDescent="0.25">
      <c r="B15" s="63" t="s">
        <v>17</v>
      </c>
      <c r="C15" s="63"/>
      <c r="D15" s="63"/>
      <c r="E15" s="63"/>
    </row>
    <row r="16" spans="2:6" ht="34.5" customHeight="1" x14ac:dyDescent="0.25">
      <c r="B16" s="63" t="s">
        <v>18</v>
      </c>
      <c r="C16" s="63"/>
      <c r="D16" s="63"/>
      <c r="E16" s="63"/>
    </row>
    <row r="17" spans="1:11" ht="33" customHeight="1" x14ac:dyDescent="0.25">
      <c r="B17" s="64" t="s">
        <v>19</v>
      </c>
      <c r="C17" s="64"/>
      <c r="D17" s="64"/>
      <c r="E17" s="64"/>
    </row>
    <row r="18" spans="1:11" ht="12" customHeight="1" x14ac:dyDescent="0.25">
      <c r="B18" s="9"/>
      <c r="C18" s="4"/>
      <c r="D18" s="4"/>
      <c r="E18" s="4"/>
    </row>
    <row r="19" spans="1:11" x14ac:dyDescent="0.25">
      <c r="C19" s="1"/>
      <c r="D19" s="60" t="s">
        <v>20</v>
      </c>
      <c r="E19" s="60"/>
      <c r="F19" s="60"/>
    </row>
    <row r="20" spans="1:11" s="2" customFormat="1" ht="45" customHeight="1" x14ac:dyDescent="0.25">
      <c r="B20" s="16" t="s">
        <v>21</v>
      </c>
      <c r="C20" s="16" t="s">
        <v>22</v>
      </c>
      <c r="D20" s="7" t="s">
        <v>23</v>
      </c>
      <c r="E20" s="7" t="s">
        <v>24</v>
      </c>
      <c r="F20" s="7" t="s">
        <v>25</v>
      </c>
      <c r="G20" s="7" t="s">
        <v>26</v>
      </c>
      <c r="H20" s="7" t="s">
        <v>27</v>
      </c>
      <c r="I20" s="18" t="s">
        <v>28</v>
      </c>
      <c r="J20" s="26" t="s">
        <v>29</v>
      </c>
      <c r="K20" s="26" t="s">
        <v>30</v>
      </c>
    </row>
    <row r="21" spans="1:11" s="2" customFormat="1" ht="45" customHeight="1" x14ac:dyDescent="0.25">
      <c r="A21" s="2">
        <v>1</v>
      </c>
      <c r="B21" s="33" t="s">
        <v>31</v>
      </c>
      <c r="C21" s="19"/>
      <c r="D21" s="11"/>
      <c r="E21" s="11"/>
      <c r="F21" s="11"/>
      <c r="G21" s="11"/>
      <c r="H21" s="12"/>
      <c r="I21" s="11"/>
      <c r="J21" s="11"/>
      <c r="K21" s="11"/>
    </row>
    <row r="22" spans="1:11" s="10" customFormat="1" ht="210" x14ac:dyDescent="0.25">
      <c r="A22" s="44">
        <v>2</v>
      </c>
      <c r="B22" s="45" t="s">
        <v>32</v>
      </c>
      <c r="C22" s="19" t="s">
        <v>33</v>
      </c>
      <c r="D22" s="11" t="s">
        <v>34</v>
      </c>
      <c r="E22" s="11" t="s">
        <v>34</v>
      </c>
      <c r="F22" s="11" t="s">
        <v>34</v>
      </c>
      <c r="G22" s="11" t="s">
        <v>34</v>
      </c>
      <c r="H22" s="11" t="s">
        <v>34</v>
      </c>
      <c r="I22" s="11" t="s">
        <v>34</v>
      </c>
      <c r="J22" s="11" t="s">
        <v>34</v>
      </c>
      <c r="K22" s="11" t="s">
        <v>34</v>
      </c>
    </row>
    <row r="23" spans="1:11" s="10" customFormat="1" ht="32.65" customHeight="1" x14ac:dyDescent="0.25">
      <c r="A23" s="2">
        <v>3</v>
      </c>
      <c r="B23" s="34" t="s">
        <v>35</v>
      </c>
      <c r="C23" s="25" t="s">
        <v>36</v>
      </c>
      <c r="D23" s="11" t="s">
        <v>34</v>
      </c>
      <c r="E23" s="11" t="s">
        <v>34</v>
      </c>
      <c r="F23" s="11" t="s">
        <v>34</v>
      </c>
      <c r="G23" s="11" t="s">
        <v>34</v>
      </c>
      <c r="H23" s="11" t="s">
        <v>34</v>
      </c>
      <c r="I23" s="11" t="s">
        <v>34</v>
      </c>
      <c r="J23" s="11" t="s">
        <v>34</v>
      </c>
      <c r="K23" s="11" t="s">
        <v>34</v>
      </c>
    </row>
    <row r="24" spans="1:11" s="10" customFormat="1" ht="135" x14ac:dyDescent="0.25">
      <c r="A24" s="10">
        <v>4</v>
      </c>
      <c r="B24" s="35" t="s">
        <v>37</v>
      </c>
      <c r="C24" s="20" t="s">
        <v>38</v>
      </c>
      <c r="D24" s="11" t="s">
        <v>34</v>
      </c>
      <c r="E24" s="11" t="s">
        <v>34</v>
      </c>
      <c r="F24" s="11" t="s">
        <v>34</v>
      </c>
      <c r="G24" s="11" t="s">
        <v>34</v>
      </c>
      <c r="H24" s="11" t="s">
        <v>34</v>
      </c>
      <c r="I24" s="11" t="s">
        <v>34</v>
      </c>
      <c r="J24" s="11" t="s">
        <v>34</v>
      </c>
      <c r="K24" s="11" t="s">
        <v>34</v>
      </c>
    </row>
    <row r="25" spans="1:11" s="10" customFormat="1" ht="409.5" x14ac:dyDescent="0.25">
      <c r="A25" s="2">
        <v>5</v>
      </c>
      <c r="B25" s="36" t="s">
        <v>39</v>
      </c>
      <c r="C25" s="20" t="s">
        <v>40</v>
      </c>
      <c r="D25" s="11" t="s">
        <v>34</v>
      </c>
      <c r="E25" s="11" t="s">
        <v>34</v>
      </c>
      <c r="F25" s="11" t="s">
        <v>34</v>
      </c>
      <c r="G25" s="11" t="s">
        <v>34</v>
      </c>
      <c r="H25" s="11" t="s">
        <v>34</v>
      </c>
      <c r="I25" s="11" t="s">
        <v>34</v>
      </c>
      <c r="J25" s="11" t="s">
        <v>34</v>
      </c>
      <c r="K25" s="11" t="s">
        <v>34</v>
      </c>
    </row>
    <row r="26" spans="1:11" s="10" customFormat="1" ht="409.5" x14ac:dyDescent="0.25">
      <c r="A26" s="46"/>
      <c r="B26" s="27" t="s">
        <v>41</v>
      </c>
      <c r="C26" s="47" t="s">
        <v>42</v>
      </c>
      <c r="D26" s="11" t="s">
        <v>34</v>
      </c>
      <c r="E26" s="11" t="s">
        <v>34</v>
      </c>
      <c r="F26" s="11" t="s">
        <v>34</v>
      </c>
      <c r="G26" s="11" t="s">
        <v>34</v>
      </c>
      <c r="H26" s="11" t="s">
        <v>34</v>
      </c>
      <c r="I26" s="11" t="s">
        <v>34</v>
      </c>
      <c r="J26" s="11" t="s">
        <v>34</v>
      </c>
      <c r="K26" s="11" t="s">
        <v>34</v>
      </c>
    </row>
    <row r="27" spans="1:11" s="10" customFormat="1" x14ac:dyDescent="0.25">
      <c r="A27" s="10">
        <v>6</v>
      </c>
      <c r="B27" s="37" t="s">
        <v>43</v>
      </c>
      <c r="C27" s="19"/>
      <c r="D27" s="11"/>
      <c r="E27" s="11"/>
      <c r="F27" s="11"/>
      <c r="G27" s="11"/>
      <c r="H27" s="12"/>
      <c r="I27" s="11"/>
      <c r="J27" s="11"/>
      <c r="K27" s="11"/>
    </row>
    <row r="28" spans="1:11" s="10" customFormat="1" ht="168" customHeight="1" x14ac:dyDescent="0.25">
      <c r="A28" s="2">
        <v>7</v>
      </c>
      <c r="B28" s="38" t="s">
        <v>44</v>
      </c>
      <c r="C28" s="19" t="s">
        <v>45</v>
      </c>
      <c r="D28" s="24" t="s">
        <v>46</v>
      </c>
      <c r="E28" s="23" t="s">
        <v>47</v>
      </c>
      <c r="F28" s="23" t="s">
        <v>48</v>
      </c>
      <c r="G28" s="23" t="s">
        <v>49</v>
      </c>
      <c r="H28" s="23" t="s">
        <v>50</v>
      </c>
      <c r="I28" s="11" t="s">
        <v>51</v>
      </c>
      <c r="J28" s="50" t="s">
        <v>52</v>
      </c>
      <c r="K28" s="50" t="s">
        <v>53</v>
      </c>
    </row>
    <row r="29" spans="1:11" s="10" customFormat="1" ht="255" x14ac:dyDescent="0.25">
      <c r="A29" s="44">
        <v>8</v>
      </c>
      <c r="B29" s="48" t="s">
        <v>54</v>
      </c>
      <c r="C29" s="19" t="s">
        <v>55</v>
      </c>
      <c r="D29" s="11" t="s">
        <v>56</v>
      </c>
      <c r="E29" s="11" t="s">
        <v>34</v>
      </c>
      <c r="F29" s="11" t="s">
        <v>34</v>
      </c>
      <c r="G29" s="12" t="s">
        <v>57</v>
      </c>
      <c r="H29" s="12" t="s">
        <v>58</v>
      </c>
      <c r="I29" s="11" t="s">
        <v>34</v>
      </c>
      <c r="J29" s="11" t="s">
        <v>59</v>
      </c>
      <c r="K29" s="11" t="s">
        <v>60</v>
      </c>
    </row>
    <row r="30" spans="1:11" s="10" customFormat="1" ht="296.45" customHeight="1" x14ac:dyDescent="0.25">
      <c r="A30" s="10">
        <v>10</v>
      </c>
      <c r="B30" s="38" t="s">
        <v>61</v>
      </c>
      <c r="C30" s="19" t="s">
        <v>62</v>
      </c>
      <c r="D30" s="11" t="s">
        <v>63</v>
      </c>
      <c r="E30" s="11" t="s">
        <v>34</v>
      </c>
      <c r="F30" s="11" t="s">
        <v>34</v>
      </c>
      <c r="G30" s="11" t="s">
        <v>64</v>
      </c>
      <c r="H30" s="11" t="s">
        <v>65</v>
      </c>
      <c r="I30" s="11" t="s">
        <v>34</v>
      </c>
      <c r="J30" s="11" t="s">
        <v>66</v>
      </c>
      <c r="K30" s="11" t="s">
        <v>67</v>
      </c>
    </row>
    <row r="31" spans="1:11" s="10" customFormat="1" ht="409.5" x14ac:dyDescent="0.25">
      <c r="A31" s="46">
        <v>11</v>
      </c>
      <c r="B31" s="48" t="s">
        <v>68</v>
      </c>
      <c r="C31" s="19" t="s">
        <v>69</v>
      </c>
      <c r="D31" s="11" t="s">
        <v>70</v>
      </c>
      <c r="E31" s="11" t="s">
        <v>34</v>
      </c>
      <c r="F31" s="11" t="s">
        <v>34</v>
      </c>
      <c r="G31" s="11" t="s">
        <v>71</v>
      </c>
      <c r="H31" s="11" t="s">
        <v>72</v>
      </c>
      <c r="I31" s="11" t="s">
        <v>34</v>
      </c>
      <c r="J31" s="51" t="s">
        <v>73</v>
      </c>
      <c r="K31" s="51" t="s">
        <v>74</v>
      </c>
    </row>
    <row r="32" spans="1:11" s="10" customFormat="1" ht="180" x14ac:dyDescent="0.25">
      <c r="A32" s="44">
        <v>12</v>
      </c>
      <c r="B32" s="48" t="s">
        <v>75</v>
      </c>
      <c r="C32" s="19" t="s">
        <v>76</v>
      </c>
      <c r="D32" s="11" t="s">
        <v>77</v>
      </c>
      <c r="E32" s="11" t="s">
        <v>34</v>
      </c>
      <c r="F32" s="11" t="s">
        <v>34</v>
      </c>
      <c r="G32" s="11" t="s">
        <v>78</v>
      </c>
      <c r="H32" s="11" t="s">
        <v>78</v>
      </c>
      <c r="I32" s="11" t="s">
        <v>34</v>
      </c>
      <c r="J32" s="51" t="s">
        <v>79</v>
      </c>
      <c r="K32" s="11" t="s">
        <v>80</v>
      </c>
    </row>
    <row r="33" spans="1:11" s="10" customFormat="1" ht="105" x14ac:dyDescent="0.25">
      <c r="A33" s="2">
        <v>13</v>
      </c>
      <c r="B33" s="38" t="s">
        <v>81</v>
      </c>
      <c r="C33" s="19" t="s">
        <v>82</v>
      </c>
      <c r="D33" s="13" t="s">
        <v>34</v>
      </c>
      <c r="E33" s="11" t="s">
        <v>34</v>
      </c>
      <c r="F33" s="13" t="s">
        <v>34</v>
      </c>
      <c r="G33" s="11" t="s">
        <v>34</v>
      </c>
      <c r="H33" s="11" t="s">
        <v>34</v>
      </c>
      <c r="I33" s="11" t="s">
        <v>34</v>
      </c>
      <c r="J33" s="11" t="s">
        <v>34</v>
      </c>
      <c r="K33" s="11" t="s">
        <v>34</v>
      </c>
    </row>
    <row r="34" spans="1:11" s="10" customFormat="1" ht="409.5" x14ac:dyDescent="0.25">
      <c r="A34" s="44">
        <v>14</v>
      </c>
      <c r="B34" s="48" t="s">
        <v>83</v>
      </c>
      <c r="C34" s="19" t="s">
        <v>84</v>
      </c>
      <c r="D34" s="13" t="s">
        <v>85</v>
      </c>
      <c r="E34" s="11" t="s">
        <v>34</v>
      </c>
      <c r="F34" s="13" t="s">
        <v>85</v>
      </c>
      <c r="G34" s="11" t="s">
        <v>34</v>
      </c>
      <c r="H34" s="11" t="s">
        <v>34</v>
      </c>
      <c r="I34" s="11" t="s">
        <v>34</v>
      </c>
      <c r="J34" s="11" t="s">
        <v>34</v>
      </c>
      <c r="K34" s="11" t="s">
        <v>34</v>
      </c>
    </row>
    <row r="35" spans="1:11" s="10" customFormat="1" ht="45" x14ac:dyDescent="0.25">
      <c r="A35" s="2">
        <v>15</v>
      </c>
      <c r="B35" s="38" t="s">
        <v>86</v>
      </c>
      <c r="C35" s="19" t="s">
        <v>87</v>
      </c>
      <c r="D35" s="13" t="s">
        <v>34</v>
      </c>
      <c r="E35" s="11" t="s">
        <v>34</v>
      </c>
      <c r="F35" s="13" t="s">
        <v>34</v>
      </c>
      <c r="G35" s="11" t="s">
        <v>34</v>
      </c>
      <c r="H35" s="11" t="s">
        <v>34</v>
      </c>
      <c r="I35" s="11" t="s">
        <v>34</v>
      </c>
      <c r="J35" s="11"/>
      <c r="K35" s="11"/>
    </row>
    <row r="36" spans="1:11" s="10" customFormat="1" ht="333" customHeight="1" x14ac:dyDescent="0.25">
      <c r="A36" s="10">
        <v>16</v>
      </c>
      <c r="B36" s="38" t="s">
        <v>88</v>
      </c>
      <c r="C36" s="19" t="s">
        <v>89</v>
      </c>
      <c r="D36" s="13" t="s">
        <v>90</v>
      </c>
      <c r="E36" s="11" t="s">
        <v>34</v>
      </c>
      <c r="F36" s="11" t="s">
        <v>34</v>
      </c>
      <c r="G36" s="13" t="s">
        <v>90</v>
      </c>
      <c r="H36" s="13" t="s">
        <v>90</v>
      </c>
      <c r="I36" s="11" t="s">
        <v>34</v>
      </c>
      <c r="J36" s="11" t="s">
        <v>91</v>
      </c>
      <c r="K36" s="11" t="s">
        <v>92</v>
      </c>
    </row>
    <row r="37" spans="1:11" s="10" customFormat="1" ht="255" x14ac:dyDescent="0.25">
      <c r="A37" s="2">
        <v>17</v>
      </c>
      <c r="B37" s="38" t="s">
        <v>93</v>
      </c>
      <c r="C37" s="19" t="s">
        <v>94</v>
      </c>
      <c r="D37" s="11" t="s">
        <v>95</v>
      </c>
      <c r="E37" s="11" t="s">
        <v>34</v>
      </c>
      <c r="F37" s="11" t="s">
        <v>34</v>
      </c>
      <c r="G37" s="11" t="s">
        <v>95</v>
      </c>
      <c r="H37" s="11" t="s">
        <v>95</v>
      </c>
      <c r="I37" s="11" t="s">
        <v>34</v>
      </c>
      <c r="J37" s="11" t="s">
        <v>96</v>
      </c>
      <c r="K37" s="11" t="s">
        <v>97</v>
      </c>
    </row>
    <row r="38" spans="1:11" s="10" customFormat="1" ht="273.95" customHeight="1" x14ac:dyDescent="0.25">
      <c r="A38" s="10">
        <v>18</v>
      </c>
      <c r="B38" s="38" t="s">
        <v>98</v>
      </c>
      <c r="C38" s="19" t="s">
        <v>99</v>
      </c>
      <c r="D38" s="11" t="s">
        <v>95</v>
      </c>
      <c r="E38" s="11" t="s">
        <v>34</v>
      </c>
      <c r="F38" s="11" t="s">
        <v>34</v>
      </c>
      <c r="G38" s="11" t="s">
        <v>95</v>
      </c>
      <c r="H38" s="11" t="s">
        <v>95</v>
      </c>
      <c r="I38" s="11" t="s">
        <v>34</v>
      </c>
      <c r="J38" s="57" t="s">
        <v>100</v>
      </c>
      <c r="K38" s="11" t="s">
        <v>97</v>
      </c>
    </row>
    <row r="39" spans="1:11" s="10" customFormat="1" ht="313.5" customHeight="1" x14ac:dyDescent="0.25">
      <c r="A39" s="2">
        <v>19</v>
      </c>
      <c r="B39" s="38" t="s">
        <v>101</v>
      </c>
      <c r="C39" s="19" t="s">
        <v>102</v>
      </c>
      <c r="D39" s="11" t="s">
        <v>95</v>
      </c>
      <c r="E39" s="11" t="s">
        <v>34</v>
      </c>
      <c r="F39" s="11" t="s">
        <v>34</v>
      </c>
      <c r="G39" s="11" t="s">
        <v>95</v>
      </c>
      <c r="H39" s="11" t="s">
        <v>95</v>
      </c>
      <c r="I39" s="11" t="s">
        <v>34</v>
      </c>
      <c r="J39" s="11" t="s">
        <v>96</v>
      </c>
      <c r="K39" s="11" t="s">
        <v>97</v>
      </c>
    </row>
    <row r="40" spans="1:11" s="10" customFormat="1" ht="90" x14ac:dyDescent="0.25">
      <c r="A40" s="10">
        <v>20</v>
      </c>
      <c r="B40" s="38" t="s">
        <v>103</v>
      </c>
      <c r="C40" s="29" t="s">
        <v>104</v>
      </c>
      <c r="D40" s="11" t="s">
        <v>34</v>
      </c>
      <c r="E40" s="11" t="s">
        <v>34</v>
      </c>
      <c r="F40" s="11" t="s">
        <v>34</v>
      </c>
      <c r="G40" s="11" t="s">
        <v>34</v>
      </c>
      <c r="H40" s="11" t="s">
        <v>34</v>
      </c>
      <c r="I40" s="11" t="s">
        <v>34</v>
      </c>
      <c r="J40" s="11" t="s">
        <v>34</v>
      </c>
      <c r="K40" s="11" t="s">
        <v>34</v>
      </c>
    </row>
    <row r="41" spans="1:11" s="10" customFormat="1" ht="75" x14ac:dyDescent="0.25">
      <c r="A41" s="2">
        <v>21</v>
      </c>
      <c r="B41" s="38" t="s">
        <v>105</v>
      </c>
      <c r="C41" s="29" t="s">
        <v>106</v>
      </c>
      <c r="D41" s="11" t="s">
        <v>34</v>
      </c>
      <c r="E41" s="11" t="s">
        <v>34</v>
      </c>
      <c r="F41" s="11" t="s">
        <v>34</v>
      </c>
      <c r="G41" s="11" t="s">
        <v>34</v>
      </c>
      <c r="H41" s="11" t="s">
        <v>34</v>
      </c>
      <c r="I41" s="11" t="s">
        <v>34</v>
      </c>
      <c r="J41" s="11" t="s">
        <v>34</v>
      </c>
      <c r="K41" s="11" t="s">
        <v>34</v>
      </c>
    </row>
    <row r="42" spans="1:11" ht="75" x14ac:dyDescent="0.25">
      <c r="A42" s="10">
        <v>22</v>
      </c>
      <c r="B42" s="13" t="s">
        <v>107</v>
      </c>
      <c r="C42" s="20" t="s">
        <v>108</v>
      </c>
      <c r="D42" s="11" t="s">
        <v>34</v>
      </c>
      <c r="E42" s="11" t="s">
        <v>34</v>
      </c>
      <c r="F42" s="11" t="s">
        <v>34</v>
      </c>
      <c r="G42" s="11" t="s">
        <v>34</v>
      </c>
      <c r="H42" s="11" t="s">
        <v>34</v>
      </c>
      <c r="I42" s="11" t="s">
        <v>34</v>
      </c>
      <c r="J42" s="11" t="s">
        <v>34</v>
      </c>
      <c r="K42" s="11" t="s">
        <v>34</v>
      </c>
    </row>
    <row r="43" spans="1:11" ht="135" x14ac:dyDescent="0.25">
      <c r="A43" s="2">
        <v>23</v>
      </c>
      <c r="B43" s="38" t="s">
        <v>109</v>
      </c>
      <c r="C43" s="20" t="s">
        <v>110</v>
      </c>
      <c r="D43" s="11" t="s">
        <v>34</v>
      </c>
      <c r="E43" s="11" t="s">
        <v>34</v>
      </c>
      <c r="F43" s="11" t="s">
        <v>34</v>
      </c>
      <c r="G43" s="11" t="s">
        <v>34</v>
      </c>
      <c r="H43" s="11" t="s">
        <v>34</v>
      </c>
      <c r="I43" s="11" t="s">
        <v>34</v>
      </c>
      <c r="J43" s="11" t="s">
        <v>34</v>
      </c>
      <c r="K43" s="11" t="s">
        <v>34</v>
      </c>
    </row>
    <row r="44" spans="1:11" x14ac:dyDescent="0.25">
      <c r="A44" s="10">
        <v>24</v>
      </c>
      <c r="B44" s="37" t="s">
        <v>111</v>
      </c>
      <c r="C44" s="19"/>
      <c r="D44" s="11"/>
      <c r="E44" s="11"/>
      <c r="F44" s="11"/>
      <c r="G44" s="11"/>
      <c r="H44" s="12"/>
      <c r="I44" s="11"/>
      <c r="J44" s="12"/>
      <c r="K44" s="11"/>
    </row>
    <row r="45" spans="1:11" ht="150" x14ac:dyDescent="0.25">
      <c r="A45" s="46">
        <v>25</v>
      </c>
      <c r="B45" s="27" t="s">
        <v>112</v>
      </c>
      <c r="C45" s="19" t="s">
        <v>113</v>
      </c>
      <c r="D45" s="11" t="s">
        <v>34</v>
      </c>
      <c r="E45" s="11" t="s">
        <v>34</v>
      </c>
      <c r="F45" s="11" t="s">
        <v>34</v>
      </c>
      <c r="G45" s="11" t="s">
        <v>34</v>
      </c>
      <c r="H45" s="11" t="s">
        <v>34</v>
      </c>
      <c r="I45" s="11" t="s">
        <v>34</v>
      </c>
      <c r="J45" s="11" t="s">
        <v>34</v>
      </c>
      <c r="K45" s="11" t="s">
        <v>34</v>
      </c>
    </row>
    <row r="46" spans="1:11" ht="165" x14ac:dyDescent="0.25">
      <c r="A46" s="10">
        <v>26</v>
      </c>
      <c r="B46" s="39" t="s">
        <v>114</v>
      </c>
      <c r="C46" s="19" t="s">
        <v>115</v>
      </c>
      <c r="D46" s="11" t="s">
        <v>116</v>
      </c>
      <c r="E46" s="11" t="s">
        <v>34</v>
      </c>
      <c r="F46" s="11" t="s">
        <v>34</v>
      </c>
      <c r="G46" s="11" t="s">
        <v>116</v>
      </c>
      <c r="H46" s="11" t="s">
        <v>116</v>
      </c>
      <c r="I46" s="11" t="s">
        <v>34</v>
      </c>
      <c r="J46" s="11" t="s">
        <v>117</v>
      </c>
      <c r="K46" s="11" t="s">
        <v>118</v>
      </c>
    </row>
    <row r="47" spans="1:11" ht="255" x14ac:dyDescent="0.25">
      <c r="A47" s="2">
        <v>27</v>
      </c>
      <c r="B47" s="34" t="s">
        <v>119</v>
      </c>
      <c r="C47" s="19" t="s">
        <v>120</v>
      </c>
      <c r="D47" s="11" t="s">
        <v>116</v>
      </c>
      <c r="E47" s="11" t="s">
        <v>34</v>
      </c>
      <c r="F47" s="11" t="s">
        <v>34</v>
      </c>
      <c r="G47" s="11" t="s">
        <v>116</v>
      </c>
      <c r="H47" s="11" t="s">
        <v>116</v>
      </c>
      <c r="I47" s="11" t="s">
        <v>34</v>
      </c>
      <c r="J47" s="11" t="s">
        <v>117</v>
      </c>
      <c r="K47" s="11" t="s">
        <v>118</v>
      </c>
    </row>
    <row r="48" spans="1:11" ht="225" x14ac:dyDescent="0.25">
      <c r="A48" s="10">
        <v>28</v>
      </c>
      <c r="B48" s="39" t="s">
        <v>121</v>
      </c>
      <c r="C48" s="19" t="s">
        <v>122</v>
      </c>
      <c r="D48" s="11" t="s">
        <v>123</v>
      </c>
      <c r="E48" s="11" t="s">
        <v>34</v>
      </c>
      <c r="F48" s="11" t="s">
        <v>34</v>
      </c>
      <c r="G48" s="11" t="s">
        <v>123</v>
      </c>
      <c r="H48" s="11" t="s">
        <v>123</v>
      </c>
      <c r="I48" s="11" t="s">
        <v>34</v>
      </c>
      <c r="J48" s="11" t="s">
        <v>124</v>
      </c>
      <c r="K48" s="11" t="s">
        <v>125</v>
      </c>
    </row>
    <row r="49" spans="1:11" ht="105" x14ac:dyDescent="0.25">
      <c r="A49" s="2">
        <v>29</v>
      </c>
      <c r="B49" s="34" t="s">
        <v>126</v>
      </c>
      <c r="C49" s="31" t="s">
        <v>127</v>
      </c>
      <c r="D49" s="11" t="s">
        <v>34</v>
      </c>
      <c r="E49" s="11" t="s">
        <v>34</v>
      </c>
      <c r="F49" s="11" t="s">
        <v>34</v>
      </c>
      <c r="G49" s="11" t="s">
        <v>34</v>
      </c>
      <c r="H49" s="11" t="s">
        <v>34</v>
      </c>
      <c r="I49" s="11" t="s">
        <v>34</v>
      </c>
      <c r="J49" s="11" t="s">
        <v>34</v>
      </c>
      <c r="K49" s="11" t="s">
        <v>34</v>
      </c>
    </row>
    <row r="50" spans="1:11" ht="120" x14ac:dyDescent="0.25">
      <c r="A50" s="10">
        <v>30</v>
      </c>
      <c r="B50" s="34" t="s">
        <v>128</v>
      </c>
      <c r="C50" s="31" t="s">
        <v>129</v>
      </c>
      <c r="D50" s="11" t="s">
        <v>34</v>
      </c>
      <c r="E50" s="11" t="s">
        <v>34</v>
      </c>
      <c r="F50" s="11" t="s">
        <v>34</v>
      </c>
      <c r="G50" s="11" t="s">
        <v>34</v>
      </c>
      <c r="H50" s="11" t="s">
        <v>34</v>
      </c>
      <c r="I50" s="11" t="s">
        <v>34</v>
      </c>
      <c r="J50" s="11" t="s">
        <v>34</v>
      </c>
      <c r="K50" s="11" t="s">
        <v>34</v>
      </c>
    </row>
    <row r="51" spans="1:11" ht="270" x14ac:dyDescent="0.25">
      <c r="A51" s="2">
        <v>31</v>
      </c>
      <c r="B51" s="34" t="s">
        <v>130</v>
      </c>
      <c r="C51" s="31" t="s">
        <v>131</v>
      </c>
      <c r="D51" s="11" t="s">
        <v>34</v>
      </c>
      <c r="E51" s="11" t="s">
        <v>34</v>
      </c>
      <c r="F51" s="11" t="s">
        <v>34</v>
      </c>
      <c r="G51" s="11" t="s">
        <v>34</v>
      </c>
      <c r="H51" s="11" t="s">
        <v>34</v>
      </c>
      <c r="I51" s="11" t="s">
        <v>34</v>
      </c>
      <c r="J51" s="11" t="s">
        <v>34</v>
      </c>
      <c r="K51" s="11" t="s">
        <v>34</v>
      </c>
    </row>
    <row r="52" spans="1:11" x14ac:dyDescent="0.25">
      <c r="A52" s="10">
        <v>32</v>
      </c>
      <c r="B52" s="37" t="s">
        <v>132</v>
      </c>
      <c r="C52" s="19"/>
      <c r="D52" s="11"/>
      <c r="E52" s="11"/>
      <c r="F52" s="11"/>
      <c r="G52" s="11"/>
      <c r="H52" s="12"/>
      <c r="I52" s="11"/>
      <c r="J52" s="11"/>
      <c r="K52" s="11"/>
    </row>
    <row r="53" spans="1:11" ht="409.5" x14ac:dyDescent="0.25">
      <c r="A53" s="46">
        <v>33</v>
      </c>
      <c r="B53" s="27" t="s">
        <v>133</v>
      </c>
      <c r="C53" s="19" t="s">
        <v>134</v>
      </c>
      <c r="D53" s="11" t="s">
        <v>34</v>
      </c>
      <c r="E53" s="11" t="s">
        <v>34</v>
      </c>
      <c r="F53" s="11" t="s">
        <v>34</v>
      </c>
      <c r="G53" s="11" t="s">
        <v>34</v>
      </c>
      <c r="H53" s="11" t="s">
        <v>34</v>
      </c>
      <c r="I53" s="11" t="s">
        <v>34</v>
      </c>
      <c r="J53" s="11" t="s">
        <v>34</v>
      </c>
      <c r="K53" s="11" t="s">
        <v>34</v>
      </c>
    </row>
    <row r="54" spans="1:11" ht="120" x14ac:dyDescent="0.25">
      <c r="A54" s="44">
        <v>34</v>
      </c>
      <c r="B54" s="30" t="s">
        <v>135</v>
      </c>
      <c r="C54" s="19" t="s">
        <v>136</v>
      </c>
      <c r="D54" s="11" t="s">
        <v>34</v>
      </c>
      <c r="E54" s="11" t="s">
        <v>34</v>
      </c>
      <c r="F54" s="11" t="s">
        <v>34</v>
      </c>
      <c r="G54" s="11" t="s">
        <v>34</v>
      </c>
      <c r="H54" s="11" t="s">
        <v>34</v>
      </c>
      <c r="I54" s="11" t="s">
        <v>34</v>
      </c>
      <c r="J54" s="11" t="s">
        <v>34</v>
      </c>
      <c r="K54" s="11" t="s">
        <v>34</v>
      </c>
    </row>
    <row r="55" spans="1:11" ht="255" x14ac:dyDescent="0.25">
      <c r="A55" s="2">
        <v>35</v>
      </c>
      <c r="B55" s="34" t="s">
        <v>137</v>
      </c>
      <c r="C55" s="19" t="s">
        <v>138</v>
      </c>
      <c r="D55" s="11" t="s">
        <v>139</v>
      </c>
      <c r="E55" s="11" t="s">
        <v>34</v>
      </c>
      <c r="F55" s="11" t="s">
        <v>34</v>
      </c>
      <c r="G55" s="11" t="s">
        <v>139</v>
      </c>
      <c r="H55" s="11" t="s">
        <v>139</v>
      </c>
      <c r="I55" s="11" t="s">
        <v>34</v>
      </c>
      <c r="J55" s="11" t="s">
        <v>140</v>
      </c>
      <c r="K55" s="11" t="s">
        <v>141</v>
      </c>
    </row>
    <row r="56" spans="1:11" ht="90" x14ac:dyDescent="0.25">
      <c r="A56" s="44">
        <v>36</v>
      </c>
      <c r="B56" s="30" t="s">
        <v>142</v>
      </c>
      <c r="C56" s="19" t="s">
        <v>143</v>
      </c>
      <c r="D56" s="11" t="s">
        <v>34</v>
      </c>
      <c r="E56" s="11" t="s">
        <v>34</v>
      </c>
      <c r="F56" s="11" t="s">
        <v>34</v>
      </c>
      <c r="G56" s="11" t="s">
        <v>34</v>
      </c>
      <c r="H56" s="11" t="s">
        <v>34</v>
      </c>
      <c r="I56" s="11" t="s">
        <v>34</v>
      </c>
      <c r="J56" s="11" t="s">
        <v>34</v>
      </c>
      <c r="K56" s="11" t="s">
        <v>34</v>
      </c>
    </row>
    <row r="57" spans="1:11" ht="150" x14ac:dyDescent="0.25">
      <c r="A57" s="2">
        <v>37</v>
      </c>
      <c r="B57" s="34" t="s">
        <v>144</v>
      </c>
      <c r="C57" s="29" t="s">
        <v>145</v>
      </c>
      <c r="D57" s="11" t="s">
        <v>34</v>
      </c>
      <c r="E57" s="11" t="s">
        <v>34</v>
      </c>
      <c r="F57" s="11" t="s">
        <v>34</v>
      </c>
      <c r="G57" s="11" t="s">
        <v>34</v>
      </c>
      <c r="H57" s="11" t="s">
        <v>34</v>
      </c>
      <c r="I57" s="11" t="s">
        <v>34</v>
      </c>
      <c r="J57" s="11" t="s">
        <v>34</v>
      </c>
      <c r="K57" s="11" t="s">
        <v>34</v>
      </c>
    </row>
    <row r="58" spans="1:11" ht="150" x14ac:dyDescent="0.25">
      <c r="A58" s="10">
        <v>38</v>
      </c>
      <c r="B58" s="34" t="s">
        <v>146</v>
      </c>
      <c r="C58" s="29" t="s">
        <v>147</v>
      </c>
      <c r="D58" s="11" t="s">
        <v>34</v>
      </c>
      <c r="E58" s="11" t="s">
        <v>34</v>
      </c>
      <c r="F58" s="11" t="s">
        <v>34</v>
      </c>
      <c r="G58" s="11" t="s">
        <v>34</v>
      </c>
      <c r="H58" s="11" t="s">
        <v>34</v>
      </c>
      <c r="I58" s="11" t="s">
        <v>34</v>
      </c>
      <c r="J58" s="11" t="s">
        <v>34</v>
      </c>
      <c r="K58" s="11" t="s">
        <v>34</v>
      </c>
    </row>
    <row r="59" spans="1:11" x14ac:dyDescent="0.25">
      <c r="A59" s="2">
        <v>39</v>
      </c>
      <c r="B59" s="37" t="s">
        <v>148</v>
      </c>
      <c r="C59" s="19"/>
      <c r="D59" s="11"/>
      <c r="E59" s="11"/>
      <c r="F59" s="11"/>
      <c r="G59" s="11"/>
      <c r="H59" s="12"/>
      <c r="I59" s="11"/>
      <c r="J59" s="11"/>
      <c r="K59" s="11"/>
    </row>
    <row r="60" spans="1:11" ht="409.5" x14ac:dyDescent="0.25">
      <c r="A60" s="44">
        <v>40</v>
      </c>
      <c r="B60" s="27" t="s">
        <v>149</v>
      </c>
      <c r="C60" s="19" t="s">
        <v>150</v>
      </c>
      <c r="D60" s="11" t="s">
        <v>151</v>
      </c>
      <c r="E60" s="11" t="s">
        <v>34</v>
      </c>
      <c r="F60" s="11" t="s">
        <v>34</v>
      </c>
      <c r="G60" s="11" t="s">
        <v>152</v>
      </c>
      <c r="H60" s="11" t="s">
        <v>153</v>
      </c>
      <c r="I60" s="11" t="s">
        <v>34</v>
      </c>
      <c r="J60" s="51">
        <v>42185</v>
      </c>
      <c r="K60" s="11" t="s">
        <v>34</v>
      </c>
    </row>
    <row r="61" spans="1:11" x14ac:dyDescent="0.25">
      <c r="A61" s="2">
        <v>41</v>
      </c>
      <c r="B61" s="37" t="s">
        <v>154</v>
      </c>
      <c r="C61" s="19"/>
      <c r="D61" s="11"/>
      <c r="E61" s="11"/>
      <c r="F61" s="11"/>
      <c r="G61" s="11"/>
      <c r="H61" s="12"/>
      <c r="I61" s="11"/>
      <c r="J61" s="11"/>
      <c r="K61" s="11"/>
    </row>
    <row r="62" spans="1:11" ht="409.5" x14ac:dyDescent="0.25">
      <c r="A62" s="44">
        <v>42</v>
      </c>
      <c r="B62" s="30" t="s">
        <v>155</v>
      </c>
      <c r="C62" s="19" t="s">
        <v>156</v>
      </c>
      <c r="D62" s="11" t="s">
        <v>782</v>
      </c>
      <c r="E62" s="11" t="s">
        <v>34</v>
      </c>
      <c r="F62" s="11" t="s">
        <v>157</v>
      </c>
      <c r="G62" s="11" t="s">
        <v>783</v>
      </c>
      <c r="H62" s="11" t="s">
        <v>784</v>
      </c>
      <c r="I62" s="11" t="s">
        <v>34</v>
      </c>
      <c r="J62" s="11" t="s">
        <v>785</v>
      </c>
      <c r="K62" s="11" t="s">
        <v>785</v>
      </c>
    </row>
    <row r="63" spans="1:11" ht="315" x14ac:dyDescent="0.25">
      <c r="A63" s="2">
        <v>43</v>
      </c>
      <c r="B63" s="34" t="s">
        <v>158</v>
      </c>
      <c r="C63" s="19" t="s">
        <v>159</v>
      </c>
      <c r="D63" s="11" t="s">
        <v>160</v>
      </c>
      <c r="E63" s="11" t="s">
        <v>34</v>
      </c>
      <c r="F63" s="11" t="s">
        <v>160</v>
      </c>
      <c r="G63" s="11" t="s">
        <v>161</v>
      </c>
      <c r="H63" s="11" t="s">
        <v>161</v>
      </c>
      <c r="I63" s="11" t="s">
        <v>34</v>
      </c>
      <c r="J63" s="11" t="s">
        <v>162</v>
      </c>
      <c r="K63" s="11" t="s">
        <v>162</v>
      </c>
    </row>
    <row r="64" spans="1:11" ht="240" x14ac:dyDescent="0.25">
      <c r="A64" s="10">
        <v>44</v>
      </c>
      <c r="B64" s="34" t="s">
        <v>163</v>
      </c>
      <c r="C64" s="25" t="s">
        <v>164</v>
      </c>
      <c r="D64" s="11" t="s">
        <v>34</v>
      </c>
      <c r="E64" s="11" t="s">
        <v>34</v>
      </c>
      <c r="F64" s="11" t="s">
        <v>34</v>
      </c>
      <c r="G64" s="11" t="s">
        <v>34</v>
      </c>
      <c r="H64" s="12" t="s">
        <v>34</v>
      </c>
      <c r="I64" s="12" t="s">
        <v>34</v>
      </c>
      <c r="J64" s="12" t="s">
        <v>34</v>
      </c>
      <c r="K64" s="12" t="s">
        <v>34</v>
      </c>
    </row>
    <row r="65" spans="1:11" x14ac:dyDescent="0.25">
      <c r="A65" s="2">
        <v>45</v>
      </c>
      <c r="B65" s="37" t="s">
        <v>165</v>
      </c>
      <c r="C65" s="19"/>
      <c r="D65" s="11"/>
      <c r="E65" s="11"/>
      <c r="F65" s="11"/>
      <c r="G65" s="11"/>
      <c r="H65" s="12"/>
      <c r="I65" s="11"/>
      <c r="J65" s="11"/>
      <c r="K65" s="11"/>
    </row>
    <row r="66" spans="1:11" ht="240" x14ac:dyDescent="0.25">
      <c r="A66" s="10">
        <v>46</v>
      </c>
      <c r="B66" s="34" t="s">
        <v>166</v>
      </c>
      <c r="C66" s="25" t="s">
        <v>167</v>
      </c>
      <c r="D66" s="11" t="s">
        <v>168</v>
      </c>
      <c r="E66" s="11" t="s">
        <v>34</v>
      </c>
      <c r="F66" s="11" t="s">
        <v>168</v>
      </c>
      <c r="G66" s="11" t="s">
        <v>169</v>
      </c>
      <c r="H66" s="11" t="s">
        <v>169</v>
      </c>
      <c r="I66" s="11" t="s">
        <v>34</v>
      </c>
      <c r="J66" s="11" t="s">
        <v>170</v>
      </c>
      <c r="K66" s="11" t="s">
        <v>170</v>
      </c>
    </row>
    <row r="67" spans="1:11" x14ac:dyDescent="0.25">
      <c r="A67" s="2">
        <v>47</v>
      </c>
      <c r="B67" s="37" t="s">
        <v>171</v>
      </c>
      <c r="C67" s="19"/>
      <c r="D67" s="11"/>
      <c r="E67" s="11"/>
      <c r="F67" s="11"/>
      <c r="G67" s="11"/>
      <c r="H67" s="12"/>
      <c r="I67" s="11"/>
      <c r="J67" s="11"/>
      <c r="K67" s="11"/>
    </row>
    <row r="68" spans="1:11" ht="195" x14ac:dyDescent="0.25">
      <c r="A68" s="10">
        <v>48</v>
      </c>
      <c r="B68" s="38" t="s">
        <v>172</v>
      </c>
      <c r="C68" s="19" t="s">
        <v>173</v>
      </c>
      <c r="D68" s="11" t="s">
        <v>34</v>
      </c>
      <c r="E68" s="11" t="s">
        <v>34</v>
      </c>
      <c r="F68" s="11" t="s">
        <v>34</v>
      </c>
      <c r="G68" s="11" t="s">
        <v>34</v>
      </c>
      <c r="H68" s="11" t="s">
        <v>34</v>
      </c>
      <c r="I68" s="11" t="s">
        <v>34</v>
      </c>
      <c r="J68" s="11" t="s">
        <v>34</v>
      </c>
      <c r="K68" s="11" t="s">
        <v>34</v>
      </c>
    </row>
    <row r="69" spans="1:11" ht="225" x14ac:dyDescent="0.25">
      <c r="A69" s="2">
        <v>49</v>
      </c>
      <c r="B69" s="38" t="s">
        <v>174</v>
      </c>
      <c r="C69" s="19" t="s">
        <v>175</v>
      </c>
      <c r="D69" s="11" t="s">
        <v>176</v>
      </c>
      <c r="E69" s="11" t="s">
        <v>34</v>
      </c>
      <c r="F69" s="11" t="s">
        <v>34</v>
      </c>
      <c r="G69" s="11" t="s">
        <v>177</v>
      </c>
      <c r="H69" s="11" t="s">
        <v>178</v>
      </c>
      <c r="I69" s="11" t="s">
        <v>34</v>
      </c>
      <c r="J69" s="51">
        <v>44509</v>
      </c>
      <c r="K69" s="51">
        <v>44509</v>
      </c>
    </row>
    <row r="70" spans="1:11" ht="90" x14ac:dyDescent="0.25">
      <c r="A70" s="44">
        <v>50</v>
      </c>
      <c r="B70" s="48" t="s">
        <v>179</v>
      </c>
      <c r="C70" s="19" t="s">
        <v>180</v>
      </c>
      <c r="D70" s="11" t="s">
        <v>34</v>
      </c>
      <c r="E70" s="11" t="s">
        <v>34</v>
      </c>
      <c r="F70" s="11" t="s">
        <v>34</v>
      </c>
      <c r="G70" s="11" t="s">
        <v>34</v>
      </c>
      <c r="H70" s="11" t="s">
        <v>34</v>
      </c>
      <c r="I70" s="11" t="s">
        <v>34</v>
      </c>
      <c r="J70" s="11" t="s">
        <v>34</v>
      </c>
      <c r="K70" s="11" t="s">
        <v>34</v>
      </c>
    </row>
    <row r="71" spans="1:11" ht="105" x14ac:dyDescent="0.25">
      <c r="A71" s="2">
        <v>51</v>
      </c>
      <c r="B71" s="38" t="s">
        <v>181</v>
      </c>
      <c r="C71" s="19" t="s">
        <v>182</v>
      </c>
      <c r="D71" s="11" t="s">
        <v>34</v>
      </c>
      <c r="E71" s="11" t="s">
        <v>34</v>
      </c>
      <c r="F71" s="11" t="s">
        <v>34</v>
      </c>
      <c r="G71" s="11" t="s">
        <v>34</v>
      </c>
      <c r="H71" s="11" t="s">
        <v>34</v>
      </c>
      <c r="I71" s="11" t="s">
        <v>34</v>
      </c>
      <c r="J71" s="11" t="s">
        <v>34</v>
      </c>
      <c r="K71" s="11" t="s">
        <v>34</v>
      </c>
    </row>
    <row r="72" spans="1:11" ht="285" x14ac:dyDescent="0.25">
      <c r="A72" s="10">
        <v>52</v>
      </c>
      <c r="B72" s="38" t="s">
        <v>183</v>
      </c>
      <c r="C72" s="19" t="s">
        <v>184</v>
      </c>
      <c r="D72" s="11" t="s">
        <v>34</v>
      </c>
      <c r="E72" s="11" t="s">
        <v>34</v>
      </c>
      <c r="F72" s="11" t="s">
        <v>34</v>
      </c>
      <c r="G72" s="11" t="s">
        <v>34</v>
      </c>
      <c r="H72" s="11" t="s">
        <v>34</v>
      </c>
      <c r="I72" s="11" t="s">
        <v>34</v>
      </c>
      <c r="J72" s="11" t="s">
        <v>34</v>
      </c>
      <c r="K72" s="11" t="s">
        <v>34</v>
      </c>
    </row>
    <row r="73" spans="1:11" ht="75" x14ac:dyDescent="0.25">
      <c r="A73" s="2">
        <v>53</v>
      </c>
      <c r="B73" s="38" t="s">
        <v>185</v>
      </c>
      <c r="C73" s="19" t="s">
        <v>186</v>
      </c>
      <c r="D73" s="11" t="s">
        <v>34</v>
      </c>
      <c r="E73" s="11" t="s">
        <v>34</v>
      </c>
      <c r="F73" s="11" t="s">
        <v>34</v>
      </c>
      <c r="G73" s="11" t="s">
        <v>34</v>
      </c>
      <c r="H73" s="11" t="s">
        <v>34</v>
      </c>
      <c r="I73" s="11" t="s">
        <v>34</v>
      </c>
      <c r="J73" s="11" t="s">
        <v>34</v>
      </c>
      <c r="K73" s="11" t="s">
        <v>34</v>
      </c>
    </row>
    <row r="74" spans="1:11" ht="105" x14ac:dyDescent="0.25">
      <c r="A74" s="10">
        <v>54</v>
      </c>
      <c r="B74" s="38" t="s">
        <v>187</v>
      </c>
      <c r="C74" s="19" t="s">
        <v>188</v>
      </c>
      <c r="D74" s="11" t="s">
        <v>34</v>
      </c>
      <c r="E74" s="11" t="s">
        <v>34</v>
      </c>
      <c r="F74" s="11" t="s">
        <v>34</v>
      </c>
      <c r="G74" s="11" t="s">
        <v>34</v>
      </c>
      <c r="H74" s="11" t="s">
        <v>34</v>
      </c>
      <c r="I74" s="11" t="s">
        <v>34</v>
      </c>
      <c r="J74" s="11" t="s">
        <v>34</v>
      </c>
      <c r="K74" s="11" t="s">
        <v>34</v>
      </c>
    </row>
    <row r="75" spans="1:11" ht="75" x14ac:dyDescent="0.25">
      <c r="A75" s="46">
        <v>55</v>
      </c>
      <c r="B75" s="48" t="s">
        <v>192</v>
      </c>
      <c r="C75" s="19" t="s">
        <v>193</v>
      </c>
      <c r="D75" s="11" t="s">
        <v>799</v>
      </c>
      <c r="E75" s="11" t="s">
        <v>34</v>
      </c>
      <c r="F75" s="11" t="s">
        <v>34</v>
      </c>
      <c r="G75" s="11" t="s">
        <v>190</v>
      </c>
      <c r="H75" s="11" t="s">
        <v>190</v>
      </c>
      <c r="I75" s="11" t="s">
        <v>34</v>
      </c>
      <c r="J75" s="11" t="s">
        <v>800</v>
      </c>
      <c r="K75" s="11" t="s">
        <v>800</v>
      </c>
    </row>
    <row r="76" spans="1:11" ht="75" x14ac:dyDescent="0.25">
      <c r="A76" s="10">
        <v>56</v>
      </c>
      <c r="B76" s="38" t="s">
        <v>194</v>
      </c>
      <c r="C76" s="19" t="s">
        <v>195</v>
      </c>
      <c r="D76" s="11" t="s">
        <v>34</v>
      </c>
      <c r="E76" s="11" t="s">
        <v>34</v>
      </c>
      <c r="F76" s="11" t="s">
        <v>34</v>
      </c>
      <c r="G76" s="11" t="s">
        <v>34</v>
      </c>
      <c r="H76" s="11" t="s">
        <v>34</v>
      </c>
      <c r="I76" s="11" t="s">
        <v>34</v>
      </c>
      <c r="J76" s="11" t="s">
        <v>34</v>
      </c>
      <c r="K76" s="11" t="s">
        <v>34</v>
      </c>
    </row>
    <row r="77" spans="1:11" ht="120" x14ac:dyDescent="0.25">
      <c r="A77" s="2">
        <v>57</v>
      </c>
      <c r="B77" s="38" t="s">
        <v>196</v>
      </c>
      <c r="C77" s="19" t="s">
        <v>197</v>
      </c>
      <c r="D77" s="11" t="s">
        <v>801</v>
      </c>
      <c r="E77" s="11" t="s">
        <v>34</v>
      </c>
      <c r="F77" s="11" t="s">
        <v>34</v>
      </c>
      <c r="G77" s="11" t="s">
        <v>802</v>
      </c>
      <c r="H77" s="11" t="s">
        <v>803</v>
      </c>
      <c r="I77" s="11" t="s">
        <v>34</v>
      </c>
      <c r="J77" s="11" t="s">
        <v>804</v>
      </c>
      <c r="K77" s="11" t="s">
        <v>804</v>
      </c>
    </row>
    <row r="78" spans="1:11" ht="75" x14ac:dyDescent="0.25">
      <c r="A78" s="10">
        <v>58</v>
      </c>
      <c r="B78" s="38" t="s">
        <v>202</v>
      </c>
      <c r="C78" s="20" t="s">
        <v>203</v>
      </c>
      <c r="D78" s="11" t="s">
        <v>34</v>
      </c>
      <c r="E78" s="11" t="s">
        <v>34</v>
      </c>
      <c r="F78" s="11" t="s">
        <v>34</v>
      </c>
      <c r="G78" s="11" t="s">
        <v>34</v>
      </c>
      <c r="H78" s="11" t="s">
        <v>34</v>
      </c>
      <c r="I78" s="11" t="s">
        <v>34</v>
      </c>
      <c r="J78" s="11" t="s">
        <v>34</v>
      </c>
      <c r="K78" s="11" t="s">
        <v>34</v>
      </c>
    </row>
    <row r="79" spans="1:11" ht="105" x14ac:dyDescent="0.25">
      <c r="A79" s="46">
        <v>59</v>
      </c>
      <c r="B79" s="48" t="s">
        <v>204</v>
      </c>
      <c r="C79" s="20" t="s">
        <v>205</v>
      </c>
      <c r="D79" s="11" t="s">
        <v>34</v>
      </c>
      <c r="E79" s="11" t="s">
        <v>34</v>
      </c>
      <c r="F79" s="11" t="s">
        <v>34</v>
      </c>
      <c r="G79" s="11" t="s">
        <v>34</v>
      </c>
      <c r="H79" s="11" t="s">
        <v>34</v>
      </c>
      <c r="I79" s="11" t="s">
        <v>34</v>
      </c>
      <c r="J79" s="11" t="s">
        <v>34</v>
      </c>
      <c r="K79" s="11" t="s">
        <v>34</v>
      </c>
    </row>
    <row r="80" spans="1:11" ht="105" x14ac:dyDescent="0.25">
      <c r="A80" s="10">
        <v>60</v>
      </c>
      <c r="B80" s="32" t="s">
        <v>206</v>
      </c>
      <c r="C80" s="20" t="s">
        <v>207</v>
      </c>
      <c r="D80" s="11" t="s">
        <v>34</v>
      </c>
      <c r="E80" s="11" t="s">
        <v>34</v>
      </c>
      <c r="F80" s="11" t="s">
        <v>34</v>
      </c>
      <c r="G80" s="11" t="s">
        <v>34</v>
      </c>
      <c r="H80" s="11" t="s">
        <v>34</v>
      </c>
      <c r="I80" s="11" t="s">
        <v>34</v>
      </c>
      <c r="J80" s="11" t="s">
        <v>34</v>
      </c>
      <c r="K80" s="11" t="s">
        <v>34</v>
      </c>
    </row>
    <row r="81" spans="1:11" x14ac:dyDescent="0.25">
      <c r="A81" s="2">
        <v>61</v>
      </c>
      <c r="B81" s="37" t="s">
        <v>208</v>
      </c>
      <c r="C81" s="19"/>
      <c r="D81" s="11"/>
      <c r="E81" s="11"/>
      <c r="F81" s="11"/>
      <c r="G81" s="11"/>
      <c r="H81" s="12"/>
      <c r="I81" s="11"/>
      <c r="J81" s="11"/>
      <c r="K81" s="11"/>
    </row>
    <row r="82" spans="1:11" ht="90" x14ac:dyDescent="0.25">
      <c r="A82" s="10">
        <v>62</v>
      </c>
      <c r="B82" s="34" t="s">
        <v>209</v>
      </c>
      <c r="C82" s="19" t="s">
        <v>210</v>
      </c>
      <c r="D82" s="11" t="s">
        <v>34</v>
      </c>
      <c r="E82" s="11" t="s">
        <v>34</v>
      </c>
      <c r="F82" s="11" t="s">
        <v>34</v>
      </c>
      <c r="G82" s="11" t="s">
        <v>34</v>
      </c>
      <c r="H82" s="11" t="s">
        <v>34</v>
      </c>
      <c r="I82" s="11" t="s">
        <v>34</v>
      </c>
      <c r="J82" s="11" t="s">
        <v>34</v>
      </c>
      <c r="K82" s="11" t="s">
        <v>34</v>
      </c>
    </row>
    <row r="83" spans="1:11" ht="105" x14ac:dyDescent="0.25">
      <c r="A83" s="2">
        <v>63</v>
      </c>
      <c r="B83" s="39" t="s">
        <v>211</v>
      </c>
      <c r="C83" s="19" t="s">
        <v>212</v>
      </c>
      <c r="D83" s="11" t="s">
        <v>34</v>
      </c>
      <c r="E83" s="11" t="s">
        <v>34</v>
      </c>
      <c r="F83" s="11" t="s">
        <v>34</v>
      </c>
      <c r="G83" s="11" t="s">
        <v>34</v>
      </c>
      <c r="H83" s="11" t="s">
        <v>34</v>
      </c>
      <c r="I83" s="11" t="s">
        <v>34</v>
      </c>
      <c r="J83" s="11" t="s">
        <v>34</v>
      </c>
      <c r="K83" s="11" t="s">
        <v>34</v>
      </c>
    </row>
    <row r="84" spans="1:11" ht="150" x14ac:dyDescent="0.25">
      <c r="A84" s="44">
        <v>64</v>
      </c>
      <c r="B84" s="27" t="s">
        <v>213</v>
      </c>
      <c r="C84" s="19" t="s">
        <v>214</v>
      </c>
      <c r="D84" s="11" t="s">
        <v>34</v>
      </c>
      <c r="E84" s="11" t="s">
        <v>34</v>
      </c>
      <c r="F84" s="11" t="s">
        <v>34</v>
      </c>
      <c r="G84" s="11" t="s">
        <v>34</v>
      </c>
      <c r="H84" s="11" t="s">
        <v>34</v>
      </c>
      <c r="I84" s="11" t="s">
        <v>34</v>
      </c>
      <c r="J84" s="11" t="s">
        <v>34</v>
      </c>
      <c r="K84" s="11" t="s">
        <v>34</v>
      </c>
    </row>
    <row r="85" spans="1:11" ht="75" x14ac:dyDescent="0.25">
      <c r="A85" s="46">
        <v>65</v>
      </c>
      <c r="B85" s="30" t="s">
        <v>215</v>
      </c>
      <c r="C85" s="19" t="s">
        <v>216</v>
      </c>
      <c r="D85" s="11" t="s">
        <v>34</v>
      </c>
      <c r="E85" s="11" t="s">
        <v>34</v>
      </c>
      <c r="F85" s="11" t="s">
        <v>34</v>
      </c>
      <c r="G85" s="11" t="s">
        <v>34</v>
      </c>
      <c r="H85" s="11" t="s">
        <v>34</v>
      </c>
      <c r="I85" s="11" t="s">
        <v>34</v>
      </c>
      <c r="J85" s="11" t="s">
        <v>34</v>
      </c>
      <c r="K85" s="11" t="s">
        <v>34</v>
      </c>
    </row>
    <row r="86" spans="1:11" ht="90" x14ac:dyDescent="0.25">
      <c r="A86" s="44">
        <v>66</v>
      </c>
      <c r="B86" s="27" t="s">
        <v>217</v>
      </c>
      <c r="C86" s="20" t="s">
        <v>218</v>
      </c>
      <c r="D86" s="11" t="s">
        <v>34</v>
      </c>
      <c r="E86" s="11" t="s">
        <v>34</v>
      </c>
      <c r="F86" s="11" t="s">
        <v>34</v>
      </c>
      <c r="G86" s="11" t="s">
        <v>34</v>
      </c>
      <c r="H86" s="11" t="s">
        <v>34</v>
      </c>
      <c r="I86" s="11" t="s">
        <v>34</v>
      </c>
      <c r="J86" s="11" t="s">
        <v>34</v>
      </c>
      <c r="K86" s="11" t="s">
        <v>34</v>
      </c>
    </row>
    <row r="87" spans="1:11" ht="60" x14ac:dyDescent="0.25">
      <c r="A87" s="46">
        <v>67</v>
      </c>
      <c r="B87" s="30" t="s">
        <v>219</v>
      </c>
      <c r="C87" s="20" t="s">
        <v>220</v>
      </c>
      <c r="D87" s="11" t="s">
        <v>34</v>
      </c>
      <c r="E87" s="11" t="s">
        <v>34</v>
      </c>
      <c r="F87" s="11" t="s">
        <v>34</v>
      </c>
      <c r="G87" s="11" t="s">
        <v>34</v>
      </c>
      <c r="H87" s="11" t="s">
        <v>34</v>
      </c>
      <c r="I87" s="11" t="s">
        <v>34</v>
      </c>
      <c r="J87" s="11" t="s">
        <v>34</v>
      </c>
      <c r="K87" s="11" t="s">
        <v>34</v>
      </c>
    </row>
    <row r="88" spans="1:11" ht="45" x14ac:dyDescent="0.25">
      <c r="A88" s="10">
        <v>68</v>
      </c>
      <c r="B88" s="34" t="s">
        <v>221</v>
      </c>
      <c r="C88" s="20" t="s">
        <v>222</v>
      </c>
      <c r="D88" s="11" t="s">
        <v>34</v>
      </c>
      <c r="E88" s="11" t="s">
        <v>34</v>
      </c>
      <c r="F88" s="11" t="s">
        <v>34</v>
      </c>
      <c r="G88" s="11" t="s">
        <v>34</v>
      </c>
      <c r="H88" s="11" t="s">
        <v>34</v>
      </c>
      <c r="I88" s="11" t="s">
        <v>34</v>
      </c>
      <c r="J88" s="11" t="s">
        <v>34</v>
      </c>
      <c r="K88" s="11" t="s">
        <v>34</v>
      </c>
    </row>
    <row r="89" spans="1:11" x14ac:dyDescent="0.25">
      <c r="A89" s="2">
        <v>69</v>
      </c>
      <c r="B89" s="37" t="s">
        <v>223</v>
      </c>
      <c r="C89" s="19"/>
      <c r="D89" s="11"/>
      <c r="E89" s="11"/>
      <c r="F89" s="11"/>
      <c r="G89" s="11"/>
      <c r="H89" s="12"/>
      <c r="I89" s="11"/>
      <c r="J89" s="11"/>
      <c r="K89" s="11"/>
    </row>
    <row r="90" spans="1:11" ht="60" x14ac:dyDescent="0.25">
      <c r="A90" s="44">
        <v>70</v>
      </c>
      <c r="B90" s="30" t="s">
        <v>224</v>
      </c>
      <c r="C90" s="19" t="s">
        <v>225</v>
      </c>
      <c r="D90" s="11" t="s">
        <v>34</v>
      </c>
      <c r="E90" s="11" t="s">
        <v>34</v>
      </c>
      <c r="F90" s="11" t="s">
        <v>34</v>
      </c>
      <c r="G90" s="11" t="s">
        <v>34</v>
      </c>
      <c r="H90" s="11" t="s">
        <v>34</v>
      </c>
      <c r="I90" s="11" t="s">
        <v>34</v>
      </c>
      <c r="J90" s="11" t="s">
        <v>34</v>
      </c>
      <c r="K90" s="11" t="s">
        <v>34</v>
      </c>
    </row>
    <row r="91" spans="1:11" ht="75" x14ac:dyDescent="0.25">
      <c r="A91" s="46">
        <v>71</v>
      </c>
      <c r="B91" s="27" t="s">
        <v>226</v>
      </c>
      <c r="C91" s="19" t="s">
        <v>227</v>
      </c>
      <c r="D91" s="11" t="s">
        <v>34</v>
      </c>
      <c r="E91" s="11" t="s">
        <v>34</v>
      </c>
      <c r="F91" s="11" t="s">
        <v>34</v>
      </c>
      <c r="G91" s="11" t="s">
        <v>34</v>
      </c>
      <c r="H91" s="11" t="s">
        <v>34</v>
      </c>
      <c r="I91" s="11" t="s">
        <v>34</v>
      </c>
      <c r="J91" s="11" t="s">
        <v>34</v>
      </c>
      <c r="K91" s="11" t="s">
        <v>34</v>
      </c>
    </row>
    <row r="92" spans="1:11" ht="135" x14ac:dyDescent="0.25">
      <c r="A92" s="44">
        <v>72</v>
      </c>
      <c r="B92" s="30" t="s">
        <v>228</v>
      </c>
      <c r="C92" s="19" t="s">
        <v>229</v>
      </c>
      <c r="D92" s="11" t="s">
        <v>34</v>
      </c>
      <c r="E92" s="11" t="s">
        <v>34</v>
      </c>
      <c r="F92" s="11" t="s">
        <v>34</v>
      </c>
      <c r="G92" s="11" t="s">
        <v>34</v>
      </c>
      <c r="H92" s="11" t="s">
        <v>34</v>
      </c>
      <c r="I92" s="11" t="s">
        <v>34</v>
      </c>
      <c r="J92" s="11" t="s">
        <v>34</v>
      </c>
      <c r="K92" s="11" t="s">
        <v>34</v>
      </c>
    </row>
    <row r="93" spans="1:11" ht="165" x14ac:dyDescent="0.25">
      <c r="A93" s="46">
        <v>73</v>
      </c>
      <c r="B93" s="27" t="s">
        <v>230</v>
      </c>
      <c r="C93" s="19" t="s">
        <v>231</v>
      </c>
      <c r="D93" s="11" t="s">
        <v>34</v>
      </c>
      <c r="E93" s="11" t="s">
        <v>34</v>
      </c>
      <c r="F93" s="11" t="s">
        <v>34</v>
      </c>
      <c r="G93" s="11" t="s">
        <v>34</v>
      </c>
      <c r="H93" s="11" t="s">
        <v>34</v>
      </c>
      <c r="I93" s="11" t="s">
        <v>34</v>
      </c>
      <c r="J93" s="11" t="s">
        <v>34</v>
      </c>
      <c r="K93" s="11" t="s">
        <v>34</v>
      </c>
    </row>
    <row r="94" spans="1:11" ht="105" x14ac:dyDescent="0.25">
      <c r="A94" s="44">
        <v>74</v>
      </c>
      <c r="B94" s="30" t="s">
        <v>232</v>
      </c>
      <c r="C94" s="21" t="s">
        <v>233</v>
      </c>
      <c r="D94" s="11" t="s">
        <v>34</v>
      </c>
      <c r="E94" s="11" t="s">
        <v>34</v>
      </c>
      <c r="F94" s="11" t="s">
        <v>34</v>
      </c>
      <c r="G94" s="11" t="s">
        <v>34</v>
      </c>
      <c r="H94" s="11" t="s">
        <v>34</v>
      </c>
      <c r="I94" s="11" t="s">
        <v>34</v>
      </c>
      <c r="J94" s="11" t="s">
        <v>34</v>
      </c>
      <c r="K94" s="11" t="s">
        <v>34</v>
      </c>
    </row>
    <row r="95" spans="1:11" x14ac:dyDescent="0.25">
      <c r="A95" s="2">
        <v>75</v>
      </c>
      <c r="B95" s="37" t="s">
        <v>234</v>
      </c>
      <c r="C95" s="19"/>
      <c r="D95" s="11"/>
      <c r="E95" s="11"/>
      <c r="F95" s="11"/>
      <c r="G95" s="11"/>
      <c r="H95" s="12"/>
      <c r="I95" s="11"/>
      <c r="J95" s="11"/>
      <c r="K95" s="11"/>
    </row>
    <row r="96" spans="1:11" ht="210" x14ac:dyDescent="0.25">
      <c r="A96" s="44">
        <v>76</v>
      </c>
      <c r="B96" s="27" t="s">
        <v>235</v>
      </c>
      <c r="C96" s="40" t="s">
        <v>236</v>
      </c>
      <c r="D96" s="22" t="s">
        <v>34</v>
      </c>
      <c r="E96" s="22" t="s">
        <v>34</v>
      </c>
      <c r="F96" s="22" t="s">
        <v>34</v>
      </c>
      <c r="G96" s="22" t="s">
        <v>34</v>
      </c>
      <c r="H96" s="11" t="s">
        <v>34</v>
      </c>
      <c r="I96" s="11" t="s">
        <v>34</v>
      </c>
      <c r="J96" s="11" t="s">
        <v>34</v>
      </c>
      <c r="K96" s="11" t="s">
        <v>34</v>
      </c>
    </row>
    <row r="97" spans="1:11" ht="165" x14ac:dyDescent="0.25">
      <c r="A97" s="2">
        <v>77</v>
      </c>
      <c r="B97" s="34" t="s">
        <v>237</v>
      </c>
      <c r="C97" s="40" t="s">
        <v>238</v>
      </c>
      <c r="D97" s="22" t="s">
        <v>34</v>
      </c>
      <c r="E97" s="22" t="s">
        <v>34</v>
      </c>
      <c r="F97" s="22" t="s">
        <v>34</v>
      </c>
      <c r="G97" s="22" t="s">
        <v>34</v>
      </c>
      <c r="H97" s="11" t="s">
        <v>34</v>
      </c>
      <c r="I97" s="11" t="s">
        <v>34</v>
      </c>
      <c r="J97" s="11" t="s">
        <v>34</v>
      </c>
      <c r="K97" s="11" t="s">
        <v>34</v>
      </c>
    </row>
    <row r="98" spans="1:11" x14ac:dyDescent="0.25">
      <c r="A98" s="10">
        <v>78</v>
      </c>
      <c r="B98" s="28" t="s">
        <v>239</v>
      </c>
      <c r="C98" s="19"/>
      <c r="D98" s="11"/>
      <c r="E98" s="11"/>
      <c r="F98" s="11"/>
      <c r="G98" s="11"/>
      <c r="H98" s="12"/>
      <c r="I98" s="11"/>
      <c r="J98" s="11"/>
      <c r="K98" s="11"/>
    </row>
    <row r="99" spans="1:11" ht="409.5" x14ac:dyDescent="0.25">
      <c r="A99" s="2">
        <v>79</v>
      </c>
      <c r="B99" s="30" t="s">
        <v>240</v>
      </c>
      <c r="C99" s="19" t="s">
        <v>241</v>
      </c>
      <c r="D99" s="11" t="s">
        <v>34</v>
      </c>
      <c r="E99" s="11" t="s">
        <v>34</v>
      </c>
      <c r="F99" s="11" t="s">
        <v>34</v>
      </c>
      <c r="G99" s="11" t="s">
        <v>34</v>
      </c>
      <c r="H99" s="11" t="s">
        <v>34</v>
      </c>
      <c r="I99" s="11" t="s">
        <v>34</v>
      </c>
      <c r="J99" s="11" t="s">
        <v>34</v>
      </c>
      <c r="K99" s="11" t="s">
        <v>34</v>
      </c>
    </row>
    <row r="100" spans="1:11" ht="360" x14ac:dyDescent="0.25">
      <c r="A100" s="44">
        <v>80</v>
      </c>
      <c r="B100" s="27" t="s">
        <v>242</v>
      </c>
      <c r="C100" s="19" t="s">
        <v>243</v>
      </c>
      <c r="D100" s="11" t="s">
        <v>34</v>
      </c>
      <c r="E100" s="11" t="s">
        <v>34</v>
      </c>
      <c r="F100" s="11" t="s">
        <v>34</v>
      </c>
      <c r="G100" s="11" t="s">
        <v>34</v>
      </c>
      <c r="H100" s="11" t="s">
        <v>34</v>
      </c>
      <c r="I100" s="11" t="s">
        <v>34</v>
      </c>
      <c r="J100" s="11" t="s">
        <v>34</v>
      </c>
      <c r="K100" s="11" t="s">
        <v>34</v>
      </c>
    </row>
    <row r="101" spans="1:11" ht="90" x14ac:dyDescent="0.25">
      <c r="A101" s="2">
        <v>81</v>
      </c>
      <c r="B101" s="30" t="s">
        <v>244</v>
      </c>
      <c r="C101" s="19" t="s">
        <v>245</v>
      </c>
      <c r="D101" s="11" t="s">
        <v>34</v>
      </c>
      <c r="E101" s="11" t="s">
        <v>34</v>
      </c>
      <c r="F101" s="11" t="s">
        <v>34</v>
      </c>
      <c r="G101" s="11" t="s">
        <v>34</v>
      </c>
      <c r="H101" s="11" t="s">
        <v>34</v>
      </c>
      <c r="I101" s="11" t="s">
        <v>34</v>
      </c>
      <c r="J101" s="11" t="s">
        <v>34</v>
      </c>
      <c r="K101" s="11" t="s">
        <v>34</v>
      </c>
    </row>
    <row r="102" spans="1:11" ht="105" x14ac:dyDescent="0.25">
      <c r="A102" s="10">
        <v>82</v>
      </c>
      <c r="B102" s="27" t="s">
        <v>246</v>
      </c>
      <c r="C102" s="19" t="s">
        <v>247</v>
      </c>
      <c r="D102" s="11" t="s">
        <v>34</v>
      </c>
      <c r="E102" s="11" t="s">
        <v>34</v>
      </c>
      <c r="F102" s="11" t="s">
        <v>34</v>
      </c>
      <c r="G102" s="11" t="s">
        <v>34</v>
      </c>
      <c r="H102" s="11" t="s">
        <v>34</v>
      </c>
      <c r="I102" s="11" t="s">
        <v>34</v>
      </c>
      <c r="J102" s="11" t="s">
        <v>34</v>
      </c>
      <c r="K102" s="11" t="s">
        <v>34</v>
      </c>
    </row>
    <row r="103" spans="1:11" ht="75" x14ac:dyDescent="0.25">
      <c r="A103" s="2">
        <v>83</v>
      </c>
      <c r="B103" s="30" t="s">
        <v>248</v>
      </c>
      <c r="C103" s="19" t="s">
        <v>249</v>
      </c>
      <c r="D103" s="11" t="s">
        <v>34</v>
      </c>
      <c r="E103" s="11" t="s">
        <v>34</v>
      </c>
      <c r="F103" s="11" t="s">
        <v>34</v>
      </c>
      <c r="G103" s="11" t="s">
        <v>34</v>
      </c>
      <c r="H103" s="11" t="s">
        <v>34</v>
      </c>
      <c r="I103" s="11" t="s">
        <v>34</v>
      </c>
      <c r="J103" s="11" t="s">
        <v>34</v>
      </c>
      <c r="K103" s="11" t="s">
        <v>34</v>
      </c>
    </row>
    <row r="104" spans="1:11" ht="45" x14ac:dyDescent="0.25">
      <c r="A104" s="10">
        <v>84</v>
      </c>
      <c r="B104" s="27" t="s">
        <v>250</v>
      </c>
      <c r="C104" s="19" t="s">
        <v>251</v>
      </c>
      <c r="D104" s="11" t="s">
        <v>34</v>
      </c>
      <c r="E104" s="11" t="s">
        <v>34</v>
      </c>
      <c r="F104" s="11" t="s">
        <v>34</v>
      </c>
      <c r="G104" s="11" t="s">
        <v>34</v>
      </c>
      <c r="H104" s="11" t="s">
        <v>34</v>
      </c>
      <c r="I104" s="11" t="s">
        <v>34</v>
      </c>
      <c r="J104" s="11" t="s">
        <v>34</v>
      </c>
      <c r="K104" s="11" t="s">
        <v>34</v>
      </c>
    </row>
    <row r="105" spans="1:11" ht="45" x14ac:dyDescent="0.25">
      <c r="A105" s="2">
        <v>85</v>
      </c>
      <c r="B105" s="30" t="s">
        <v>252</v>
      </c>
      <c r="C105" s="19" t="s">
        <v>253</v>
      </c>
      <c r="D105" s="11" t="s">
        <v>34</v>
      </c>
      <c r="E105" s="11" t="s">
        <v>34</v>
      </c>
      <c r="F105" s="11" t="s">
        <v>34</v>
      </c>
      <c r="G105" s="11" t="s">
        <v>34</v>
      </c>
      <c r="H105" s="11" t="s">
        <v>34</v>
      </c>
      <c r="I105" s="11" t="s">
        <v>34</v>
      </c>
      <c r="J105" s="11" t="s">
        <v>34</v>
      </c>
      <c r="K105" s="11" t="s">
        <v>34</v>
      </c>
    </row>
    <row r="106" spans="1:11" x14ac:dyDescent="0.25">
      <c r="A106" s="10">
        <v>86</v>
      </c>
      <c r="B106" s="28" t="s">
        <v>254</v>
      </c>
      <c r="C106" s="19"/>
      <c r="D106" s="11"/>
      <c r="E106" s="11"/>
      <c r="F106" s="11"/>
      <c r="G106" s="11"/>
      <c r="H106" s="12"/>
      <c r="I106" s="11"/>
      <c r="J106" s="11"/>
      <c r="K106" s="11"/>
    </row>
    <row r="107" spans="1:11" ht="405" x14ac:dyDescent="0.25">
      <c r="A107" s="2">
        <v>87</v>
      </c>
      <c r="B107" s="27" t="s">
        <v>255</v>
      </c>
      <c r="C107" s="19" t="s">
        <v>256</v>
      </c>
      <c r="D107" s="11" t="s">
        <v>34</v>
      </c>
      <c r="E107" s="11" t="s">
        <v>34</v>
      </c>
      <c r="F107" s="11" t="s">
        <v>34</v>
      </c>
      <c r="G107" s="11" t="s">
        <v>34</v>
      </c>
      <c r="H107" s="11" t="s">
        <v>34</v>
      </c>
      <c r="I107" s="11" t="s">
        <v>34</v>
      </c>
      <c r="J107" s="11" t="s">
        <v>34</v>
      </c>
      <c r="K107" s="11" t="s">
        <v>34</v>
      </c>
    </row>
    <row r="108" spans="1:11" ht="105" x14ac:dyDescent="0.25">
      <c r="A108" s="10">
        <v>88</v>
      </c>
      <c r="B108" s="27" t="s">
        <v>257</v>
      </c>
      <c r="C108" s="41" t="s">
        <v>258</v>
      </c>
      <c r="D108" s="11" t="s">
        <v>34</v>
      </c>
      <c r="E108" s="11" t="s">
        <v>34</v>
      </c>
      <c r="F108" s="11" t="s">
        <v>34</v>
      </c>
      <c r="G108" s="11" t="s">
        <v>34</v>
      </c>
      <c r="H108" s="11" t="s">
        <v>34</v>
      </c>
      <c r="I108" s="11" t="s">
        <v>34</v>
      </c>
      <c r="J108" s="11" t="s">
        <v>34</v>
      </c>
      <c r="K108" s="11" t="s">
        <v>34</v>
      </c>
    </row>
    <row r="109" spans="1:11" ht="105" x14ac:dyDescent="0.25">
      <c r="A109" s="2">
        <v>89</v>
      </c>
      <c r="B109" s="27" t="s">
        <v>259</v>
      </c>
      <c r="C109" s="41" t="s">
        <v>260</v>
      </c>
      <c r="D109" s="11" t="s">
        <v>34</v>
      </c>
      <c r="E109" s="11" t="s">
        <v>34</v>
      </c>
      <c r="F109" s="11" t="s">
        <v>34</v>
      </c>
      <c r="G109" s="11" t="s">
        <v>34</v>
      </c>
      <c r="H109" s="11" t="s">
        <v>34</v>
      </c>
      <c r="I109" s="11" t="s">
        <v>34</v>
      </c>
      <c r="J109" s="11" t="s">
        <v>34</v>
      </c>
      <c r="K109" s="11" t="s">
        <v>34</v>
      </c>
    </row>
    <row r="110" spans="1:11" ht="75" x14ac:dyDescent="0.25">
      <c r="A110" s="10">
        <v>90</v>
      </c>
      <c r="B110" s="30" t="s">
        <v>261</v>
      </c>
      <c r="C110" s="19" t="s">
        <v>262</v>
      </c>
      <c r="D110" s="11" t="s">
        <v>34</v>
      </c>
      <c r="E110" s="11" t="s">
        <v>34</v>
      </c>
      <c r="F110" s="11" t="s">
        <v>34</v>
      </c>
      <c r="G110" s="11" t="s">
        <v>34</v>
      </c>
      <c r="H110" s="11" t="s">
        <v>34</v>
      </c>
      <c r="I110" s="11" t="s">
        <v>34</v>
      </c>
      <c r="J110" s="11" t="s">
        <v>34</v>
      </c>
      <c r="K110" s="11" t="s">
        <v>34</v>
      </c>
    </row>
    <row r="111" spans="1:11" ht="45" x14ac:dyDescent="0.25">
      <c r="A111" s="2">
        <v>91</v>
      </c>
      <c r="B111" s="27" t="s">
        <v>263</v>
      </c>
      <c r="C111" s="19" t="s">
        <v>264</v>
      </c>
      <c r="D111" s="11" t="s">
        <v>34</v>
      </c>
      <c r="E111" s="11" t="s">
        <v>34</v>
      </c>
      <c r="F111" s="11" t="s">
        <v>34</v>
      </c>
      <c r="G111" s="11" t="s">
        <v>34</v>
      </c>
      <c r="H111" s="11" t="s">
        <v>34</v>
      </c>
      <c r="I111" s="11" t="s">
        <v>34</v>
      </c>
      <c r="J111" s="11" t="s">
        <v>34</v>
      </c>
      <c r="K111" s="11" t="s">
        <v>34</v>
      </c>
    </row>
    <row r="112" spans="1:11" ht="105" x14ac:dyDescent="0.25">
      <c r="A112" s="10">
        <v>92</v>
      </c>
      <c r="B112" s="27" t="s">
        <v>265</v>
      </c>
      <c r="C112" s="19" t="s">
        <v>266</v>
      </c>
      <c r="D112" s="11" t="s">
        <v>34</v>
      </c>
      <c r="E112" s="11" t="s">
        <v>34</v>
      </c>
      <c r="F112" s="11" t="s">
        <v>34</v>
      </c>
      <c r="G112" s="11" t="s">
        <v>34</v>
      </c>
      <c r="H112" s="11" t="s">
        <v>34</v>
      </c>
      <c r="I112" s="11" t="s">
        <v>34</v>
      </c>
      <c r="J112" s="11" t="s">
        <v>34</v>
      </c>
      <c r="K112" s="11" t="s">
        <v>34</v>
      </c>
    </row>
    <row r="113" spans="1:11" ht="45" x14ac:dyDescent="0.25">
      <c r="A113" s="2">
        <v>93</v>
      </c>
      <c r="B113" s="37" t="s">
        <v>267</v>
      </c>
      <c r="C113" s="19"/>
      <c r="D113" s="11"/>
      <c r="E113" s="11"/>
      <c r="F113" s="11"/>
      <c r="G113" s="11"/>
      <c r="H113" s="12"/>
      <c r="I113" s="11"/>
      <c r="J113" s="12"/>
      <c r="K113" s="11"/>
    </row>
    <row r="114" spans="1:11" ht="90" x14ac:dyDescent="0.25">
      <c r="A114" s="10">
        <v>94</v>
      </c>
      <c r="B114" s="30" t="s">
        <v>268</v>
      </c>
      <c r="C114" s="20" t="s">
        <v>269</v>
      </c>
      <c r="D114" s="11" t="s">
        <v>34</v>
      </c>
      <c r="E114" s="11" t="s">
        <v>34</v>
      </c>
      <c r="F114" s="11" t="s">
        <v>34</v>
      </c>
      <c r="G114" s="11" t="s">
        <v>34</v>
      </c>
      <c r="H114" s="11" t="s">
        <v>34</v>
      </c>
      <c r="I114" s="11" t="s">
        <v>34</v>
      </c>
      <c r="J114" s="11" t="s">
        <v>34</v>
      </c>
      <c r="K114" s="11" t="s">
        <v>34</v>
      </c>
    </row>
    <row r="115" spans="1:11" ht="105" x14ac:dyDescent="0.25">
      <c r="A115" s="2">
        <v>95</v>
      </c>
      <c r="B115" s="27" t="s">
        <v>270</v>
      </c>
      <c r="C115" s="20" t="s">
        <v>271</v>
      </c>
      <c r="D115" s="11" t="s">
        <v>34</v>
      </c>
      <c r="E115" s="11" t="s">
        <v>34</v>
      </c>
      <c r="F115" s="11" t="s">
        <v>34</v>
      </c>
      <c r="G115" s="11" t="s">
        <v>34</v>
      </c>
      <c r="H115" s="11" t="s">
        <v>34</v>
      </c>
      <c r="I115" s="11" t="s">
        <v>34</v>
      </c>
      <c r="J115" s="11" t="s">
        <v>34</v>
      </c>
      <c r="K115" s="11" t="s">
        <v>34</v>
      </c>
    </row>
    <row r="116" spans="1:11" ht="75" x14ac:dyDescent="0.25">
      <c r="A116" s="10">
        <v>96</v>
      </c>
      <c r="B116" s="30" t="s">
        <v>272</v>
      </c>
      <c r="C116" s="20" t="s">
        <v>273</v>
      </c>
      <c r="D116" s="11" t="s">
        <v>34</v>
      </c>
      <c r="E116" s="11" t="s">
        <v>34</v>
      </c>
      <c r="F116" s="11" t="s">
        <v>34</v>
      </c>
      <c r="G116" s="11" t="s">
        <v>34</v>
      </c>
      <c r="H116" s="11" t="s">
        <v>34</v>
      </c>
      <c r="I116" s="11" t="s">
        <v>34</v>
      </c>
      <c r="J116" s="11" t="s">
        <v>34</v>
      </c>
      <c r="K116" s="11" t="s">
        <v>34</v>
      </c>
    </row>
    <row r="117" spans="1:11" ht="75" x14ac:dyDescent="0.25">
      <c r="A117" s="2">
        <v>97</v>
      </c>
      <c r="B117" s="27" t="s">
        <v>274</v>
      </c>
      <c r="C117" s="20" t="s">
        <v>275</v>
      </c>
      <c r="D117" s="11" t="s">
        <v>34</v>
      </c>
      <c r="E117" s="11" t="s">
        <v>34</v>
      </c>
      <c r="F117" s="11" t="s">
        <v>34</v>
      </c>
      <c r="G117" s="11" t="s">
        <v>34</v>
      </c>
      <c r="H117" s="11" t="s">
        <v>34</v>
      </c>
      <c r="I117" s="11" t="s">
        <v>34</v>
      </c>
      <c r="J117" s="11" t="s">
        <v>34</v>
      </c>
      <c r="K117" s="11" t="s">
        <v>34</v>
      </c>
    </row>
    <row r="118" spans="1:11" x14ac:dyDescent="0.25">
      <c r="A118" s="10">
        <v>98</v>
      </c>
      <c r="B118" s="42" t="s">
        <v>276</v>
      </c>
      <c r="C118" s="19"/>
      <c r="D118" s="11"/>
      <c r="E118" s="11"/>
      <c r="F118" s="11"/>
      <c r="G118" s="11"/>
      <c r="H118" s="12"/>
      <c r="I118" s="11"/>
      <c r="J118" s="11"/>
      <c r="K118" s="11"/>
    </row>
    <row r="119" spans="1:11" ht="240" x14ac:dyDescent="0.25">
      <c r="A119" s="2">
        <v>99</v>
      </c>
      <c r="B119" s="27" t="s">
        <v>277</v>
      </c>
      <c r="C119" s="19" t="s">
        <v>278</v>
      </c>
      <c r="D119" s="11" t="s">
        <v>279</v>
      </c>
      <c r="E119" s="11" t="s">
        <v>34</v>
      </c>
      <c r="F119" s="11" t="s">
        <v>34</v>
      </c>
      <c r="G119" s="11" t="s">
        <v>280</v>
      </c>
      <c r="H119" s="11" t="s">
        <v>281</v>
      </c>
      <c r="I119" s="11" t="s">
        <v>34</v>
      </c>
      <c r="J119" s="11" t="s">
        <v>282</v>
      </c>
      <c r="K119" s="11" t="s">
        <v>283</v>
      </c>
    </row>
    <row r="120" spans="1:11" ht="135" x14ac:dyDescent="0.25">
      <c r="A120" s="44">
        <v>100</v>
      </c>
      <c r="B120" s="27" t="s">
        <v>284</v>
      </c>
      <c r="C120" s="19" t="s">
        <v>285</v>
      </c>
      <c r="D120" s="11" t="s">
        <v>34</v>
      </c>
      <c r="E120" s="11" t="s">
        <v>34</v>
      </c>
      <c r="F120" s="11" t="s">
        <v>34</v>
      </c>
      <c r="G120" s="11" t="s">
        <v>34</v>
      </c>
      <c r="H120" s="11" t="s">
        <v>34</v>
      </c>
      <c r="I120" s="11" t="s">
        <v>34</v>
      </c>
      <c r="J120" s="11" t="s">
        <v>34</v>
      </c>
      <c r="K120" s="11" t="s">
        <v>34</v>
      </c>
    </row>
    <row r="121" spans="1:11" ht="409.5" x14ac:dyDescent="0.25">
      <c r="A121" s="46">
        <v>101</v>
      </c>
      <c r="B121" s="27" t="s">
        <v>286</v>
      </c>
      <c r="C121" s="41" t="s">
        <v>287</v>
      </c>
      <c r="D121" s="11" t="s">
        <v>288</v>
      </c>
      <c r="E121" s="11" t="s">
        <v>34</v>
      </c>
      <c r="F121" s="11" t="s">
        <v>34</v>
      </c>
      <c r="G121" s="11" t="s">
        <v>805</v>
      </c>
      <c r="H121" s="11" t="s">
        <v>290</v>
      </c>
      <c r="I121" s="11" t="s">
        <v>34</v>
      </c>
      <c r="J121" s="11" t="s">
        <v>291</v>
      </c>
      <c r="K121" s="11" t="s">
        <v>292</v>
      </c>
    </row>
    <row r="122" spans="1:11" ht="30" x14ac:dyDescent="0.25">
      <c r="A122" s="10">
        <v>102</v>
      </c>
      <c r="B122" s="28" t="s">
        <v>293</v>
      </c>
      <c r="C122" s="19"/>
      <c r="D122" s="11"/>
      <c r="E122" s="11"/>
      <c r="F122" s="11"/>
      <c r="G122" s="11"/>
      <c r="H122" s="12"/>
      <c r="I122" s="11"/>
      <c r="J122" s="11"/>
      <c r="K122" s="11"/>
    </row>
    <row r="123" spans="1:11" ht="135" x14ac:dyDescent="0.25">
      <c r="A123" s="2">
        <v>103</v>
      </c>
      <c r="B123" s="30" t="s">
        <v>294</v>
      </c>
      <c r="C123" s="19" t="s">
        <v>295</v>
      </c>
      <c r="D123" s="11" t="s">
        <v>34</v>
      </c>
      <c r="E123" s="11" t="s">
        <v>34</v>
      </c>
      <c r="F123" s="11" t="s">
        <v>34</v>
      </c>
      <c r="G123" s="11" t="s">
        <v>34</v>
      </c>
      <c r="H123" s="11" t="s">
        <v>34</v>
      </c>
      <c r="I123" s="11" t="s">
        <v>34</v>
      </c>
      <c r="J123" s="11" t="s">
        <v>34</v>
      </c>
      <c r="K123" s="11" t="s">
        <v>34</v>
      </c>
    </row>
    <row r="124" spans="1:11" ht="105" x14ac:dyDescent="0.25">
      <c r="A124" s="46">
        <v>104</v>
      </c>
      <c r="B124" s="27" t="s">
        <v>296</v>
      </c>
      <c r="C124" s="25" t="s">
        <v>297</v>
      </c>
      <c r="D124" s="11" t="s">
        <v>34</v>
      </c>
      <c r="E124" s="11" t="s">
        <v>34</v>
      </c>
      <c r="F124" s="11" t="s">
        <v>34</v>
      </c>
      <c r="G124" s="11" t="s">
        <v>34</v>
      </c>
      <c r="H124" s="11" t="s">
        <v>34</v>
      </c>
      <c r="I124" s="11" t="s">
        <v>34</v>
      </c>
      <c r="J124" s="11" t="s">
        <v>34</v>
      </c>
      <c r="K124" s="11" t="s">
        <v>34</v>
      </c>
    </row>
    <row r="125" spans="1:11" ht="195" x14ac:dyDescent="0.25">
      <c r="A125" s="2">
        <v>105</v>
      </c>
      <c r="B125" s="27" t="s">
        <v>298</v>
      </c>
      <c r="C125" s="25" t="s">
        <v>299</v>
      </c>
      <c r="D125" s="11" t="s">
        <v>34</v>
      </c>
      <c r="E125" s="11" t="s">
        <v>34</v>
      </c>
      <c r="F125" s="11" t="s">
        <v>34</v>
      </c>
      <c r="G125" s="11" t="s">
        <v>34</v>
      </c>
      <c r="H125" s="11" t="s">
        <v>34</v>
      </c>
      <c r="I125" s="11" t="s">
        <v>34</v>
      </c>
      <c r="J125" s="11" t="s">
        <v>34</v>
      </c>
      <c r="K125" s="11" t="s">
        <v>34</v>
      </c>
    </row>
    <row r="126" spans="1:11" ht="30" x14ac:dyDescent="0.25">
      <c r="A126" s="10">
        <v>106</v>
      </c>
      <c r="B126" s="28" t="s">
        <v>300</v>
      </c>
      <c r="C126" s="19"/>
      <c r="D126" s="11"/>
      <c r="E126" s="11"/>
      <c r="F126" s="11"/>
      <c r="G126" s="11"/>
      <c r="H126" s="12"/>
      <c r="I126" s="11"/>
      <c r="J126" s="11"/>
      <c r="K126" s="11"/>
    </row>
    <row r="127" spans="1:11" ht="180" x14ac:dyDescent="0.25">
      <c r="A127" s="2">
        <v>107</v>
      </c>
      <c r="B127" s="27" t="s">
        <v>301</v>
      </c>
      <c r="C127" s="19" t="s">
        <v>302</v>
      </c>
      <c r="D127" s="11" t="s">
        <v>303</v>
      </c>
      <c r="E127" s="11" t="s">
        <v>34</v>
      </c>
      <c r="F127" s="11" t="s">
        <v>34</v>
      </c>
      <c r="G127" s="11" t="s">
        <v>304</v>
      </c>
      <c r="H127" s="11" t="s">
        <v>305</v>
      </c>
      <c r="I127" s="11" t="s">
        <v>34</v>
      </c>
      <c r="J127" s="11" t="s">
        <v>306</v>
      </c>
      <c r="K127" s="11" t="s">
        <v>307</v>
      </c>
    </row>
    <row r="128" spans="1:11" ht="180" x14ac:dyDescent="0.25">
      <c r="A128" s="10">
        <v>108</v>
      </c>
      <c r="B128" s="27" t="s">
        <v>308</v>
      </c>
      <c r="C128" s="31" t="s">
        <v>309</v>
      </c>
      <c r="D128" s="11" t="s">
        <v>303</v>
      </c>
      <c r="E128" s="11" t="s">
        <v>34</v>
      </c>
      <c r="F128" s="11" t="s">
        <v>34</v>
      </c>
      <c r="G128" s="11" t="s">
        <v>304</v>
      </c>
      <c r="H128" s="11" t="s">
        <v>305</v>
      </c>
      <c r="I128" s="11" t="s">
        <v>34</v>
      </c>
      <c r="J128" s="11" t="s">
        <v>306</v>
      </c>
      <c r="K128" s="11" t="s">
        <v>307</v>
      </c>
    </row>
    <row r="129" spans="1:11" x14ac:dyDescent="0.25">
      <c r="A129" s="2">
        <v>109</v>
      </c>
      <c r="B129" s="28" t="s">
        <v>310</v>
      </c>
      <c r="C129" s="19"/>
      <c r="D129" s="11"/>
      <c r="E129" s="11"/>
      <c r="F129" s="11"/>
      <c r="G129" s="11"/>
      <c r="H129" s="12"/>
      <c r="I129" s="11"/>
      <c r="J129" s="11"/>
      <c r="K129" s="11"/>
    </row>
    <row r="130" spans="1:11" ht="330" x14ac:dyDescent="0.25">
      <c r="A130" s="44">
        <v>110</v>
      </c>
      <c r="B130" s="30" t="s">
        <v>311</v>
      </c>
      <c r="C130" s="19" t="s">
        <v>312</v>
      </c>
      <c r="D130" s="49" t="s">
        <v>313</v>
      </c>
      <c r="E130" s="11" t="s">
        <v>34</v>
      </c>
      <c r="F130" s="11" t="s">
        <v>34</v>
      </c>
      <c r="G130" s="11" t="s">
        <v>314</v>
      </c>
      <c r="H130" s="11" t="s">
        <v>315</v>
      </c>
      <c r="I130" s="11" t="s">
        <v>34</v>
      </c>
      <c r="J130" s="51">
        <v>42150</v>
      </c>
      <c r="K130" s="51">
        <v>42150</v>
      </c>
    </row>
    <row r="131" spans="1:11" ht="105" x14ac:dyDescent="0.25">
      <c r="A131" s="2">
        <v>111</v>
      </c>
      <c r="B131" s="27" t="s">
        <v>316</v>
      </c>
      <c r="C131" s="19" t="s">
        <v>317</v>
      </c>
      <c r="D131" s="11" t="s">
        <v>313</v>
      </c>
      <c r="E131" s="11" t="s">
        <v>34</v>
      </c>
      <c r="F131" s="11" t="s">
        <v>34</v>
      </c>
      <c r="G131" s="11" t="s">
        <v>314</v>
      </c>
      <c r="H131" s="11" t="s">
        <v>318</v>
      </c>
      <c r="I131" s="11" t="s">
        <v>34</v>
      </c>
      <c r="J131" s="51">
        <v>42150</v>
      </c>
      <c r="K131" s="51">
        <v>42150</v>
      </c>
    </row>
    <row r="132" spans="1:11" ht="135" x14ac:dyDescent="0.25">
      <c r="A132" s="10">
        <v>112</v>
      </c>
      <c r="B132" s="30" t="s">
        <v>319</v>
      </c>
      <c r="C132" s="19" t="s">
        <v>320</v>
      </c>
      <c r="D132" s="11" t="s">
        <v>313</v>
      </c>
      <c r="E132" s="11" t="s">
        <v>34</v>
      </c>
      <c r="F132" s="11" t="s">
        <v>34</v>
      </c>
      <c r="G132" s="11" t="s">
        <v>321</v>
      </c>
      <c r="H132" s="11" t="s">
        <v>321</v>
      </c>
      <c r="I132" s="11" t="s">
        <v>34</v>
      </c>
      <c r="J132" s="11" t="s">
        <v>322</v>
      </c>
      <c r="K132" s="11" t="s">
        <v>322</v>
      </c>
    </row>
    <row r="133" spans="1:11" ht="210" x14ac:dyDescent="0.25">
      <c r="A133" s="2">
        <v>113</v>
      </c>
      <c r="B133" s="27" t="s">
        <v>323</v>
      </c>
      <c r="C133" s="19" t="s">
        <v>324</v>
      </c>
      <c r="D133" s="11" t="s">
        <v>325</v>
      </c>
      <c r="E133" s="11" t="s">
        <v>34</v>
      </c>
      <c r="F133" s="11" t="s">
        <v>34</v>
      </c>
      <c r="G133" s="11" t="s">
        <v>326</v>
      </c>
      <c r="H133" s="11" t="s">
        <v>326</v>
      </c>
      <c r="I133" s="11" t="s">
        <v>34</v>
      </c>
      <c r="J133" s="11" t="s">
        <v>327</v>
      </c>
      <c r="K133" s="11" t="s">
        <v>327</v>
      </c>
    </row>
    <row r="134" spans="1:11" ht="150" x14ac:dyDescent="0.25">
      <c r="A134" s="10">
        <v>114</v>
      </c>
      <c r="B134" s="27" t="s">
        <v>328</v>
      </c>
      <c r="C134" s="41" t="s">
        <v>329</v>
      </c>
      <c r="D134" s="11" t="s">
        <v>325</v>
      </c>
      <c r="E134" s="11" t="s">
        <v>34</v>
      </c>
      <c r="F134" s="11" t="s">
        <v>34</v>
      </c>
      <c r="G134" s="11" t="s">
        <v>326</v>
      </c>
      <c r="H134" s="11" t="s">
        <v>326</v>
      </c>
      <c r="I134" s="11" t="s">
        <v>34</v>
      </c>
      <c r="J134" s="11" t="s">
        <v>327</v>
      </c>
      <c r="K134" s="11" t="s">
        <v>327</v>
      </c>
    </row>
    <row r="135" spans="1:11" ht="150" x14ac:dyDescent="0.25">
      <c r="A135" s="2">
        <v>115</v>
      </c>
      <c r="B135" s="27" t="s">
        <v>330</v>
      </c>
      <c r="C135" s="41" t="s">
        <v>331</v>
      </c>
      <c r="D135" s="11" t="s">
        <v>325</v>
      </c>
      <c r="E135" s="11" t="s">
        <v>34</v>
      </c>
      <c r="F135" s="11" t="s">
        <v>34</v>
      </c>
      <c r="G135" s="11" t="s">
        <v>326</v>
      </c>
      <c r="H135" s="11" t="s">
        <v>326</v>
      </c>
      <c r="I135" s="11" t="s">
        <v>34</v>
      </c>
      <c r="J135" s="11" t="s">
        <v>327</v>
      </c>
      <c r="K135" s="11" t="s">
        <v>327</v>
      </c>
    </row>
    <row r="136" spans="1:11" ht="120" x14ac:dyDescent="0.25">
      <c r="A136" s="44">
        <v>116</v>
      </c>
      <c r="B136" s="27" t="s">
        <v>332</v>
      </c>
      <c r="C136" s="25" t="s">
        <v>333</v>
      </c>
      <c r="D136" s="11" t="s">
        <v>34</v>
      </c>
      <c r="E136" s="11" t="s">
        <v>34</v>
      </c>
      <c r="F136" s="11" t="s">
        <v>34</v>
      </c>
      <c r="G136" s="11" t="s">
        <v>34</v>
      </c>
      <c r="H136" s="11" t="s">
        <v>34</v>
      </c>
      <c r="I136" s="11" t="s">
        <v>34</v>
      </c>
      <c r="J136" s="11" t="s">
        <v>34</v>
      </c>
      <c r="K136" s="11" t="s">
        <v>34</v>
      </c>
    </row>
    <row r="137" spans="1:11" x14ac:dyDescent="0.25">
      <c r="A137" s="2">
        <v>117</v>
      </c>
      <c r="B137" s="28" t="s">
        <v>334</v>
      </c>
      <c r="C137" s="19"/>
      <c r="D137" s="11"/>
      <c r="E137" s="11"/>
      <c r="F137" s="11"/>
      <c r="G137" s="11"/>
      <c r="H137" s="12"/>
      <c r="I137" s="11"/>
      <c r="J137" s="11"/>
      <c r="K137" s="11"/>
    </row>
    <row r="138" spans="1:11" ht="409.5" x14ac:dyDescent="0.25">
      <c r="A138" s="10">
        <v>118</v>
      </c>
      <c r="B138" s="30" t="s">
        <v>335</v>
      </c>
      <c r="C138" s="19" t="s">
        <v>336</v>
      </c>
      <c r="D138" s="11" t="s">
        <v>288</v>
      </c>
      <c r="E138" s="11" t="s">
        <v>34</v>
      </c>
      <c r="F138" s="11" t="s">
        <v>34</v>
      </c>
      <c r="G138" s="11" t="s">
        <v>289</v>
      </c>
      <c r="H138" s="11" t="s">
        <v>290</v>
      </c>
      <c r="I138" s="11" t="s">
        <v>34</v>
      </c>
      <c r="J138" s="11" t="s">
        <v>291</v>
      </c>
      <c r="K138" s="11" t="s">
        <v>292</v>
      </c>
    </row>
    <row r="139" spans="1:11" ht="135" x14ac:dyDescent="0.25">
      <c r="A139" s="46">
        <v>119</v>
      </c>
      <c r="B139" s="27" t="s">
        <v>337</v>
      </c>
      <c r="C139" s="19" t="s">
        <v>338</v>
      </c>
      <c r="D139" s="11" t="s">
        <v>339</v>
      </c>
      <c r="E139" s="11" t="s">
        <v>34</v>
      </c>
      <c r="F139" s="11" t="s">
        <v>34</v>
      </c>
      <c r="G139" s="11" t="s">
        <v>321</v>
      </c>
      <c r="H139" s="11" t="s">
        <v>321</v>
      </c>
      <c r="I139" s="11" t="s">
        <v>34</v>
      </c>
      <c r="J139" s="11" t="s">
        <v>322</v>
      </c>
      <c r="K139" s="11" t="s">
        <v>322</v>
      </c>
    </row>
    <row r="140" spans="1:11" ht="409.5" x14ac:dyDescent="0.25">
      <c r="A140" s="10">
        <v>120</v>
      </c>
      <c r="B140" s="30" t="s">
        <v>340</v>
      </c>
      <c r="C140" s="19" t="s">
        <v>341</v>
      </c>
      <c r="D140" s="11" t="s">
        <v>342</v>
      </c>
      <c r="E140" s="11" t="s">
        <v>34</v>
      </c>
      <c r="F140" s="11" t="s">
        <v>34</v>
      </c>
      <c r="G140" s="11" t="s">
        <v>343</v>
      </c>
      <c r="H140" s="11" t="s">
        <v>343</v>
      </c>
      <c r="I140" s="11" t="s">
        <v>34</v>
      </c>
      <c r="J140" s="11" t="s">
        <v>344</v>
      </c>
      <c r="K140" s="11" t="s">
        <v>345</v>
      </c>
    </row>
    <row r="141" spans="1:11" ht="409.5" x14ac:dyDescent="0.25">
      <c r="A141" s="2">
        <v>121</v>
      </c>
      <c r="B141" s="27" t="s">
        <v>346</v>
      </c>
      <c r="C141" s="19" t="s">
        <v>347</v>
      </c>
      <c r="D141" s="11" t="s">
        <v>342</v>
      </c>
      <c r="E141" s="11" t="s">
        <v>34</v>
      </c>
      <c r="F141" s="11" t="s">
        <v>34</v>
      </c>
      <c r="G141" s="11" t="s">
        <v>343</v>
      </c>
      <c r="H141" s="11" t="s">
        <v>343</v>
      </c>
      <c r="I141" s="11" t="s">
        <v>34</v>
      </c>
      <c r="J141" s="11" t="s">
        <v>344</v>
      </c>
      <c r="K141" s="11" t="s">
        <v>348</v>
      </c>
    </row>
    <row r="142" spans="1:11" ht="150" x14ac:dyDescent="0.25">
      <c r="A142" s="10">
        <v>122</v>
      </c>
      <c r="B142" s="27" t="s">
        <v>349</v>
      </c>
      <c r="C142" s="41" t="s">
        <v>350</v>
      </c>
      <c r="D142" s="11" t="s">
        <v>339</v>
      </c>
      <c r="E142" s="11" t="s">
        <v>34</v>
      </c>
      <c r="F142" s="11" t="s">
        <v>34</v>
      </c>
      <c r="G142" s="11" t="s">
        <v>351</v>
      </c>
      <c r="H142" s="11" t="s">
        <v>351</v>
      </c>
      <c r="I142" s="11" t="s">
        <v>34</v>
      </c>
      <c r="J142" s="11" t="s">
        <v>322</v>
      </c>
      <c r="K142" s="11" t="s">
        <v>322</v>
      </c>
    </row>
    <row r="143" spans="1:11" ht="150" x14ac:dyDescent="0.25">
      <c r="A143" s="2">
        <v>123</v>
      </c>
      <c r="B143" s="27" t="s">
        <v>352</v>
      </c>
      <c r="C143" s="41" t="s">
        <v>353</v>
      </c>
      <c r="D143" s="11" t="s">
        <v>34</v>
      </c>
      <c r="E143" s="11" t="s">
        <v>34</v>
      </c>
      <c r="F143" s="11" t="s">
        <v>34</v>
      </c>
      <c r="G143" s="11" t="s">
        <v>34</v>
      </c>
      <c r="H143" s="11" t="s">
        <v>34</v>
      </c>
      <c r="I143" s="11" t="s">
        <v>34</v>
      </c>
      <c r="J143" s="11" t="s">
        <v>34</v>
      </c>
      <c r="K143" s="11" t="s">
        <v>34</v>
      </c>
    </row>
    <row r="144" spans="1:11" ht="165" x14ac:dyDescent="0.25">
      <c r="A144" s="10">
        <v>124</v>
      </c>
      <c r="B144" s="27" t="s">
        <v>354</v>
      </c>
      <c r="C144" s="25" t="s">
        <v>355</v>
      </c>
      <c r="D144" s="11" t="s">
        <v>34</v>
      </c>
      <c r="E144" s="11" t="s">
        <v>34</v>
      </c>
      <c r="F144" s="11" t="s">
        <v>34</v>
      </c>
      <c r="G144" s="11" t="s">
        <v>34</v>
      </c>
      <c r="H144" s="11" t="s">
        <v>34</v>
      </c>
      <c r="I144" s="11" t="s">
        <v>34</v>
      </c>
      <c r="J144" s="11" t="s">
        <v>34</v>
      </c>
      <c r="K144" s="11" t="s">
        <v>34</v>
      </c>
    </row>
    <row r="145" spans="1:11" s="10" customFormat="1" ht="71.45" customHeight="1" x14ac:dyDescent="0.25">
      <c r="A145" s="44"/>
      <c r="B145" s="27" t="s">
        <v>356</v>
      </c>
      <c r="C145" s="47" t="s">
        <v>357</v>
      </c>
      <c r="D145" s="11" t="s">
        <v>34</v>
      </c>
      <c r="E145" s="11" t="s">
        <v>34</v>
      </c>
      <c r="F145" s="11" t="s">
        <v>34</v>
      </c>
      <c r="G145" s="11" t="s">
        <v>34</v>
      </c>
      <c r="H145" s="11" t="s">
        <v>34</v>
      </c>
      <c r="I145" s="11" t="s">
        <v>34</v>
      </c>
      <c r="J145" s="11" t="s">
        <v>34</v>
      </c>
      <c r="K145" s="11" t="s">
        <v>34</v>
      </c>
    </row>
    <row r="146" spans="1:11" x14ac:dyDescent="0.25">
      <c r="A146" s="2">
        <v>125</v>
      </c>
      <c r="B146" s="28" t="s">
        <v>358</v>
      </c>
      <c r="C146" s="19"/>
      <c r="D146" s="11"/>
      <c r="E146" s="11"/>
      <c r="F146" s="11"/>
      <c r="G146" s="11"/>
      <c r="H146" s="12"/>
      <c r="I146" s="11"/>
      <c r="J146" s="11"/>
      <c r="K146" s="11"/>
    </row>
    <row r="147" spans="1:11" ht="409.5" x14ac:dyDescent="0.25">
      <c r="A147" s="10">
        <v>126</v>
      </c>
      <c r="B147" s="30" t="s">
        <v>359</v>
      </c>
      <c r="C147" s="19" t="s">
        <v>360</v>
      </c>
      <c r="D147" s="11" t="s">
        <v>361</v>
      </c>
      <c r="E147" s="11" t="s">
        <v>34</v>
      </c>
      <c r="F147" s="11" t="s">
        <v>34</v>
      </c>
      <c r="G147" s="11" t="s">
        <v>362</v>
      </c>
      <c r="H147" s="11" t="s">
        <v>363</v>
      </c>
      <c r="I147" s="11" t="s">
        <v>34</v>
      </c>
      <c r="J147" s="11" t="s">
        <v>364</v>
      </c>
      <c r="K147" s="11" t="s">
        <v>365</v>
      </c>
    </row>
    <row r="148" spans="1:11" ht="409.5" x14ac:dyDescent="0.25">
      <c r="A148" s="2">
        <v>127</v>
      </c>
      <c r="B148" s="27" t="s">
        <v>366</v>
      </c>
      <c r="C148" s="19" t="s">
        <v>367</v>
      </c>
      <c r="D148" s="11" t="s">
        <v>342</v>
      </c>
      <c r="E148" s="11" t="s">
        <v>34</v>
      </c>
      <c r="F148" s="11" t="s">
        <v>34</v>
      </c>
      <c r="G148" s="11" t="s">
        <v>343</v>
      </c>
      <c r="H148" s="11" t="s">
        <v>343</v>
      </c>
      <c r="I148" s="11" t="s">
        <v>34</v>
      </c>
      <c r="J148" s="11" t="s">
        <v>368</v>
      </c>
      <c r="K148" s="11" t="s">
        <v>348</v>
      </c>
    </row>
    <row r="149" spans="1:11" ht="345" x14ac:dyDescent="0.25">
      <c r="A149" s="10">
        <v>128</v>
      </c>
      <c r="B149" s="30" t="s">
        <v>369</v>
      </c>
      <c r="C149" s="19" t="s">
        <v>370</v>
      </c>
      <c r="D149" s="11" t="s">
        <v>371</v>
      </c>
      <c r="E149" s="11" t="s">
        <v>34</v>
      </c>
      <c r="F149" s="11" t="s">
        <v>34</v>
      </c>
      <c r="G149" s="11" t="s">
        <v>372</v>
      </c>
      <c r="H149" s="11" t="s">
        <v>373</v>
      </c>
      <c r="I149" s="11" t="s">
        <v>34</v>
      </c>
      <c r="J149" s="11" t="s">
        <v>374</v>
      </c>
      <c r="K149" s="11" t="s">
        <v>375</v>
      </c>
    </row>
    <row r="150" spans="1:11" ht="105" x14ac:dyDescent="0.25">
      <c r="A150" s="2">
        <v>129</v>
      </c>
      <c r="B150" s="27" t="s">
        <v>376</v>
      </c>
      <c r="C150" s="19" t="s">
        <v>377</v>
      </c>
      <c r="D150" s="11" t="s">
        <v>378</v>
      </c>
      <c r="E150" s="11" t="s">
        <v>34</v>
      </c>
      <c r="F150" s="11" t="s">
        <v>34</v>
      </c>
      <c r="G150" s="11" t="s">
        <v>379</v>
      </c>
      <c r="H150" s="11" t="s">
        <v>379</v>
      </c>
      <c r="I150" s="11" t="s">
        <v>34</v>
      </c>
      <c r="J150" s="11" t="s">
        <v>380</v>
      </c>
      <c r="K150" s="11" t="s">
        <v>381</v>
      </c>
    </row>
    <row r="151" spans="1:11" ht="409.5" x14ac:dyDescent="0.25">
      <c r="A151" s="10">
        <v>130</v>
      </c>
      <c r="B151" s="30" t="s">
        <v>382</v>
      </c>
      <c r="C151" s="19" t="s">
        <v>383</v>
      </c>
      <c r="D151" s="11" t="s">
        <v>384</v>
      </c>
      <c r="E151" s="11" t="s">
        <v>34</v>
      </c>
      <c r="F151" s="11" t="s">
        <v>34</v>
      </c>
      <c r="G151" s="11" t="s">
        <v>373</v>
      </c>
      <c r="H151" s="11" t="s">
        <v>373</v>
      </c>
      <c r="I151" s="11" t="s">
        <v>34</v>
      </c>
      <c r="J151" s="11" t="s">
        <v>374</v>
      </c>
      <c r="K151" s="11" t="s">
        <v>375</v>
      </c>
    </row>
    <row r="152" spans="1:11" ht="409.5" x14ac:dyDescent="0.25">
      <c r="A152" s="2">
        <v>131</v>
      </c>
      <c r="B152" s="27" t="s">
        <v>385</v>
      </c>
      <c r="C152" s="19" t="s">
        <v>386</v>
      </c>
      <c r="D152" s="11" t="s">
        <v>342</v>
      </c>
      <c r="E152" s="11" t="s">
        <v>34</v>
      </c>
      <c r="F152" s="11" t="s">
        <v>34</v>
      </c>
      <c r="G152" s="11" t="s">
        <v>343</v>
      </c>
      <c r="H152" s="11" t="s">
        <v>343</v>
      </c>
      <c r="I152" s="11" t="s">
        <v>34</v>
      </c>
      <c r="J152" s="11" t="s">
        <v>344</v>
      </c>
      <c r="K152" s="11" t="s">
        <v>345</v>
      </c>
    </row>
    <row r="153" spans="1:11" ht="409.5" x14ac:dyDescent="0.25">
      <c r="A153" s="10">
        <v>132</v>
      </c>
      <c r="B153" s="30" t="s">
        <v>387</v>
      </c>
      <c r="C153" s="19" t="s">
        <v>388</v>
      </c>
      <c r="D153" s="11" t="s">
        <v>342</v>
      </c>
      <c r="E153" s="11" t="s">
        <v>34</v>
      </c>
      <c r="F153" s="11" t="s">
        <v>34</v>
      </c>
      <c r="G153" s="11" t="s">
        <v>343</v>
      </c>
      <c r="H153" s="11" t="s">
        <v>343</v>
      </c>
      <c r="I153" s="11" t="s">
        <v>34</v>
      </c>
      <c r="J153" s="11" t="s">
        <v>344</v>
      </c>
      <c r="K153" s="11" t="s">
        <v>345</v>
      </c>
    </row>
    <row r="154" spans="1:11" ht="409.5" x14ac:dyDescent="0.25">
      <c r="A154" s="2">
        <v>133</v>
      </c>
      <c r="B154" s="27" t="s">
        <v>389</v>
      </c>
      <c r="C154" s="19" t="s">
        <v>390</v>
      </c>
      <c r="D154" s="11" t="s">
        <v>342</v>
      </c>
      <c r="E154" s="11" t="s">
        <v>34</v>
      </c>
      <c r="F154" s="11" t="s">
        <v>34</v>
      </c>
      <c r="G154" s="11" t="s">
        <v>343</v>
      </c>
      <c r="H154" s="11" t="s">
        <v>343</v>
      </c>
      <c r="I154" s="11" t="s">
        <v>34</v>
      </c>
      <c r="J154" s="11" t="s">
        <v>344</v>
      </c>
      <c r="K154" s="11" t="s">
        <v>345</v>
      </c>
    </row>
    <row r="155" spans="1:11" ht="409.5" x14ac:dyDescent="0.25">
      <c r="A155" s="10">
        <v>134</v>
      </c>
      <c r="B155" s="30" t="s">
        <v>391</v>
      </c>
      <c r="C155" s="19" t="s">
        <v>392</v>
      </c>
      <c r="D155" s="11" t="s">
        <v>393</v>
      </c>
      <c r="E155" s="11" t="s">
        <v>34</v>
      </c>
      <c r="F155" s="11" t="s">
        <v>34</v>
      </c>
      <c r="G155" s="11" t="s">
        <v>394</v>
      </c>
      <c r="H155" s="11" t="s">
        <v>394</v>
      </c>
      <c r="I155" s="11" t="s">
        <v>34</v>
      </c>
      <c r="J155" s="11" t="s">
        <v>395</v>
      </c>
      <c r="K155" s="11" t="s">
        <v>395</v>
      </c>
    </row>
    <row r="156" spans="1:11" ht="270" x14ac:dyDescent="0.25">
      <c r="A156" s="2">
        <v>135</v>
      </c>
      <c r="B156" s="27" t="s">
        <v>396</v>
      </c>
      <c r="C156" s="19" t="s">
        <v>397</v>
      </c>
      <c r="D156" s="11" t="s">
        <v>398</v>
      </c>
      <c r="E156" s="11" t="s">
        <v>34</v>
      </c>
      <c r="F156" s="11" t="s">
        <v>34</v>
      </c>
      <c r="G156" s="11" t="s">
        <v>373</v>
      </c>
      <c r="H156" s="11" t="s">
        <v>373</v>
      </c>
      <c r="I156" s="11" t="s">
        <v>34</v>
      </c>
      <c r="J156" s="11" t="s">
        <v>374</v>
      </c>
      <c r="K156" s="11" t="s">
        <v>375</v>
      </c>
    </row>
    <row r="157" spans="1:11" ht="330" x14ac:dyDescent="0.25">
      <c r="A157" s="10">
        <v>136</v>
      </c>
      <c r="B157" s="30" t="s">
        <v>399</v>
      </c>
      <c r="C157" s="19" t="s">
        <v>400</v>
      </c>
      <c r="D157" s="11" t="s">
        <v>398</v>
      </c>
      <c r="E157" s="11" t="s">
        <v>34</v>
      </c>
      <c r="F157" s="11" t="s">
        <v>34</v>
      </c>
      <c r="G157" s="11" t="s">
        <v>373</v>
      </c>
      <c r="H157" s="11" t="s">
        <v>373</v>
      </c>
      <c r="I157" s="11" t="s">
        <v>34</v>
      </c>
      <c r="J157" s="11" t="s">
        <v>374</v>
      </c>
      <c r="K157" s="11" t="s">
        <v>375</v>
      </c>
    </row>
    <row r="158" spans="1:11" ht="180" x14ac:dyDescent="0.25">
      <c r="A158" s="2">
        <v>137</v>
      </c>
      <c r="B158" s="27" t="s">
        <v>401</v>
      </c>
      <c r="C158" s="19" t="s">
        <v>402</v>
      </c>
      <c r="D158" s="11" t="s">
        <v>34</v>
      </c>
      <c r="E158" s="11" t="s">
        <v>34</v>
      </c>
      <c r="F158" s="11" t="s">
        <v>34</v>
      </c>
      <c r="G158" s="11" t="s">
        <v>34</v>
      </c>
      <c r="H158" s="11" t="s">
        <v>34</v>
      </c>
      <c r="I158" s="11" t="s">
        <v>34</v>
      </c>
      <c r="J158" s="11" t="s">
        <v>34</v>
      </c>
      <c r="K158" s="11" t="s">
        <v>34</v>
      </c>
    </row>
    <row r="159" spans="1:11" ht="150" x14ac:dyDescent="0.25">
      <c r="A159" s="10">
        <v>138</v>
      </c>
      <c r="B159" s="27" t="s">
        <v>403</v>
      </c>
      <c r="C159" s="41" t="s">
        <v>404</v>
      </c>
      <c r="D159" s="11" t="s">
        <v>339</v>
      </c>
      <c r="E159" s="11" t="s">
        <v>34</v>
      </c>
      <c r="F159" s="11" t="s">
        <v>34</v>
      </c>
      <c r="G159" s="11" t="s">
        <v>351</v>
      </c>
      <c r="H159" s="12" t="s">
        <v>351</v>
      </c>
      <c r="I159" s="11" t="s">
        <v>34</v>
      </c>
      <c r="J159" s="12" t="s">
        <v>322</v>
      </c>
      <c r="K159" s="11" t="s">
        <v>322</v>
      </c>
    </row>
    <row r="160" spans="1:11" ht="30" x14ac:dyDescent="0.25">
      <c r="A160" s="2">
        <v>139</v>
      </c>
      <c r="B160" s="27" t="s">
        <v>405</v>
      </c>
      <c r="C160" s="31" t="s">
        <v>406</v>
      </c>
      <c r="D160" s="11" t="s">
        <v>34</v>
      </c>
      <c r="E160" s="11" t="s">
        <v>34</v>
      </c>
      <c r="F160" s="11" t="s">
        <v>34</v>
      </c>
      <c r="G160" s="11" t="s">
        <v>34</v>
      </c>
      <c r="H160" s="11" t="s">
        <v>34</v>
      </c>
      <c r="I160" s="11" t="s">
        <v>34</v>
      </c>
      <c r="J160" s="11" t="s">
        <v>34</v>
      </c>
      <c r="K160" s="11" t="s">
        <v>34</v>
      </c>
    </row>
    <row r="161" spans="1:11" x14ac:dyDescent="0.25">
      <c r="A161" s="10">
        <v>140</v>
      </c>
      <c r="B161" s="28" t="s">
        <v>407</v>
      </c>
      <c r="C161" s="19"/>
      <c r="D161" s="11"/>
      <c r="E161" s="11"/>
      <c r="F161" s="11"/>
      <c r="G161" s="11"/>
      <c r="H161" s="12"/>
      <c r="I161" s="11"/>
      <c r="J161" s="12"/>
      <c r="K161" s="11"/>
    </row>
    <row r="162" spans="1:11" ht="360" x14ac:dyDescent="0.25">
      <c r="A162" s="2">
        <v>141</v>
      </c>
      <c r="B162" s="30" t="s">
        <v>408</v>
      </c>
      <c r="C162" s="19" t="s">
        <v>409</v>
      </c>
      <c r="D162" s="11" t="s">
        <v>34</v>
      </c>
      <c r="E162" s="11" t="s">
        <v>34</v>
      </c>
      <c r="F162" s="11" t="s">
        <v>34</v>
      </c>
      <c r="G162" s="11" t="s">
        <v>34</v>
      </c>
      <c r="H162" s="11" t="s">
        <v>34</v>
      </c>
      <c r="I162" s="11" t="s">
        <v>34</v>
      </c>
      <c r="J162" s="11" t="s">
        <v>34</v>
      </c>
      <c r="K162" s="11" t="s">
        <v>34</v>
      </c>
    </row>
    <row r="163" spans="1:11" ht="240" x14ac:dyDescent="0.25">
      <c r="A163" s="10">
        <v>142</v>
      </c>
      <c r="B163" s="27" t="s">
        <v>410</v>
      </c>
      <c r="C163" s="41" t="s">
        <v>411</v>
      </c>
      <c r="D163" s="11" t="s">
        <v>339</v>
      </c>
      <c r="E163" s="11" t="s">
        <v>34</v>
      </c>
      <c r="F163" s="11" t="s">
        <v>34</v>
      </c>
      <c r="G163" s="11" t="s">
        <v>351</v>
      </c>
      <c r="H163" s="11" t="s">
        <v>351</v>
      </c>
      <c r="I163" s="11" t="s">
        <v>34</v>
      </c>
      <c r="J163" s="12" t="s">
        <v>322</v>
      </c>
      <c r="K163" s="12" t="s">
        <v>322</v>
      </c>
    </row>
    <row r="164" spans="1:11" ht="45" x14ac:dyDescent="0.25">
      <c r="A164" s="2">
        <v>143</v>
      </c>
      <c r="B164" s="28" t="s">
        <v>412</v>
      </c>
      <c r="C164" s="19"/>
      <c r="D164" s="11"/>
      <c r="E164" s="11"/>
      <c r="F164" s="11"/>
      <c r="G164" s="11"/>
      <c r="H164" s="12"/>
      <c r="I164" s="11"/>
      <c r="J164" s="11"/>
      <c r="K164" s="11"/>
    </row>
    <row r="165" spans="1:11" ht="409.5" x14ac:dyDescent="0.25">
      <c r="A165" s="44">
        <v>144</v>
      </c>
      <c r="B165" s="27" t="s">
        <v>413</v>
      </c>
      <c r="C165" s="19" t="s">
        <v>414</v>
      </c>
      <c r="D165" s="11" t="s">
        <v>793</v>
      </c>
      <c r="E165" s="11" t="s">
        <v>34</v>
      </c>
      <c r="F165" s="11" t="s">
        <v>416</v>
      </c>
      <c r="G165" s="11" t="s">
        <v>794</v>
      </c>
      <c r="H165" s="11" t="s">
        <v>795</v>
      </c>
      <c r="I165" s="11" t="s">
        <v>34</v>
      </c>
      <c r="J165" s="11" t="s">
        <v>796</v>
      </c>
      <c r="K165" s="11" t="s">
        <v>796</v>
      </c>
    </row>
    <row r="166" spans="1:11" ht="409.5" x14ac:dyDescent="0.25">
      <c r="A166" s="2">
        <v>145</v>
      </c>
      <c r="B166" s="30" t="s">
        <v>421</v>
      </c>
      <c r="C166" s="19" t="s">
        <v>422</v>
      </c>
      <c r="D166" s="11" t="s">
        <v>415</v>
      </c>
      <c r="E166" s="11" t="s">
        <v>34</v>
      </c>
      <c r="F166" s="11" t="s">
        <v>416</v>
      </c>
      <c r="G166" s="11" t="s">
        <v>417</v>
      </c>
      <c r="H166" s="11" t="s">
        <v>418</v>
      </c>
      <c r="I166" s="11" t="s">
        <v>34</v>
      </c>
      <c r="J166" s="11" t="s">
        <v>419</v>
      </c>
      <c r="K166" s="11" t="s">
        <v>420</v>
      </c>
    </row>
    <row r="167" spans="1:11" ht="409.5" x14ac:dyDescent="0.25">
      <c r="A167" s="10">
        <v>146</v>
      </c>
      <c r="B167" s="27" t="s">
        <v>423</v>
      </c>
      <c r="C167" s="19" t="s">
        <v>424</v>
      </c>
      <c r="D167" s="11" t="s">
        <v>425</v>
      </c>
      <c r="E167" s="11" t="s">
        <v>34</v>
      </c>
      <c r="F167" s="11" t="s">
        <v>416</v>
      </c>
      <c r="G167" s="11" t="s">
        <v>418</v>
      </c>
      <c r="H167" s="11" t="s">
        <v>418</v>
      </c>
      <c r="I167" s="11" t="s">
        <v>34</v>
      </c>
      <c r="J167" s="11" t="s">
        <v>426</v>
      </c>
      <c r="K167" s="11" t="s">
        <v>427</v>
      </c>
    </row>
    <row r="168" spans="1:11" ht="409.5" x14ac:dyDescent="0.25">
      <c r="A168" s="2">
        <v>147</v>
      </c>
      <c r="B168" s="30" t="s">
        <v>428</v>
      </c>
      <c r="C168" s="19" t="s">
        <v>429</v>
      </c>
      <c r="D168" s="11" t="s">
        <v>425</v>
      </c>
      <c r="E168" s="11" t="s">
        <v>34</v>
      </c>
      <c r="F168" s="11" t="s">
        <v>416</v>
      </c>
      <c r="G168" s="11" t="s">
        <v>418</v>
      </c>
      <c r="H168" s="11" t="s">
        <v>418</v>
      </c>
      <c r="I168" s="11" t="s">
        <v>34</v>
      </c>
      <c r="J168" s="11" t="s">
        <v>426</v>
      </c>
      <c r="K168" s="11" t="s">
        <v>427</v>
      </c>
    </row>
    <row r="169" spans="1:11" ht="165" x14ac:dyDescent="0.25">
      <c r="A169" s="10">
        <v>148</v>
      </c>
      <c r="B169" s="27" t="s">
        <v>430</v>
      </c>
      <c r="C169" s="41" t="s">
        <v>431</v>
      </c>
      <c r="D169" s="11" t="s">
        <v>34</v>
      </c>
      <c r="E169" s="11" t="s">
        <v>34</v>
      </c>
      <c r="F169" s="11" t="s">
        <v>34</v>
      </c>
      <c r="G169" s="11" t="s">
        <v>34</v>
      </c>
      <c r="H169" s="11" t="s">
        <v>34</v>
      </c>
      <c r="I169" s="11" t="s">
        <v>34</v>
      </c>
      <c r="J169" s="11" t="s">
        <v>34</v>
      </c>
      <c r="K169" s="11" t="s">
        <v>34</v>
      </c>
    </row>
    <row r="170" spans="1:11" ht="120" x14ac:dyDescent="0.25">
      <c r="A170" s="2">
        <v>149</v>
      </c>
      <c r="B170" s="27" t="s">
        <v>432</v>
      </c>
      <c r="C170" s="41" t="s">
        <v>433</v>
      </c>
      <c r="D170" s="11" t="s">
        <v>34</v>
      </c>
      <c r="E170" s="11" t="s">
        <v>34</v>
      </c>
      <c r="F170" s="11" t="s">
        <v>34</v>
      </c>
      <c r="G170" s="11" t="s">
        <v>34</v>
      </c>
      <c r="H170" s="11" t="s">
        <v>34</v>
      </c>
      <c r="I170" s="11" t="s">
        <v>34</v>
      </c>
      <c r="J170" s="11" t="s">
        <v>34</v>
      </c>
      <c r="K170" s="11" t="s">
        <v>34</v>
      </c>
    </row>
    <row r="171" spans="1:11" ht="75" x14ac:dyDescent="0.25">
      <c r="A171" s="10">
        <v>150</v>
      </c>
      <c r="B171" s="27" t="s">
        <v>434</v>
      </c>
      <c r="C171" s="41" t="s">
        <v>435</v>
      </c>
      <c r="D171" s="11" t="s">
        <v>34</v>
      </c>
      <c r="E171" s="11" t="s">
        <v>34</v>
      </c>
      <c r="F171" s="11" t="s">
        <v>34</v>
      </c>
      <c r="G171" s="11" t="s">
        <v>34</v>
      </c>
      <c r="H171" s="11" t="s">
        <v>34</v>
      </c>
      <c r="I171" s="11" t="s">
        <v>34</v>
      </c>
      <c r="J171" s="11" t="s">
        <v>34</v>
      </c>
      <c r="K171" s="11" t="s">
        <v>34</v>
      </c>
    </row>
    <row r="172" spans="1:11" ht="315" x14ac:dyDescent="0.25">
      <c r="A172" s="2">
        <v>151</v>
      </c>
      <c r="B172" s="27" t="s">
        <v>436</v>
      </c>
      <c r="C172" s="25" t="s">
        <v>437</v>
      </c>
      <c r="D172" s="11" t="s">
        <v>34</v>
      </c>
      <c r="E172" s="11" t="s">
        <v>34</v>
      </c>
      <c r="F172" s="11" t="s">
        <v>34</v>
      </c>
      <c r="G172" s="11" t="s">
        <v>34</v>
      </c>
      <c r="H172" s="11" t="s">
        <v>34</v>
      </c>
      <c r="I172" s="11" t="s">
        <v>34</v>
      </c>
      <c r="J172" s="11" t="s">
        <v>34</v>
      </c>
      <c r="K172" s="11" t="s">
        <v>34</v>
      </c>
    </row>
    <row r="173" spans="1:11" ht="30" x14ac:dyDescent="0.25">
      <c r="A173" s="10">
        <v>152</v>
      </c>
      <c r="B173" s="28" t="s">
        <v>438</v>
      </c>
      <c r="C173" s="19"/>
      <c r="D173" s="11"/>
      <c r="E173" s="11"/>
      <c r="F173" s="11"/>
      <c r="G173" s="11"/>
      <c r="H173" s="12"/>
      <c r="I173" s="11"/>
      <c r="J173" s="11"/>
      <c r="K173" s="11"/>
    </row>
    <row r="174" spans="1:11" ht="409.15" customHeight="1" x14ac:dyDescent="0.25">
      <c r="A174" s="46">
        <v>153</v>
      </c>
      <c r="B174" s="27" t="s">
        <v>439</v>
      </c>
      <c r="C174" s="19" t="s">
        <v>440</v>
      </c>
      <c r="D174" s="11" t="s">
        <v>441</v>
      </c>
      <c r="E174" s="11" t="s">
        <v>34</v>
      </c>
      <c r="F174" s="11" t="s">
        <v>442</v>
      </c>
      <c r="G174" s="11" t="s">
        <v>443</v>
      </c>
      <c r="H174" s="11" t="s">
        <v>443</v>
      </c>
      <c r="I174" s="11" t="s">
        <v>34</v>
      </c>
      <c r="J174" s="11" t="s">
        <v>444</v>
      </c>
      <c r="K174" s="11" t="s">
        <v>445</v>
      </c>
    </row>
    <row r="175" spans="1:11" ht="405" x14ac:dyDescent="0.25">
      <c r="A175" s="44">
        <v>154</v>
      </c>
      <c r="B175" s="30" t="s">
        <v>446</v>
      </c>
      <c r="C175" s="19" t="s">
        <v>447</v>
      </c>
      <c r="D175" s="11" t="s">
        <v>448</v>
      </c>
      <c r="E175" s="11" t="s">
        <v>34</v>
      </c>
      <c r="F175" s="11" t="s">
        <v>448</v>
      </c>
      <c r="G175" s="11" t="s">
        <v>448</v>
      </c>
      <c r="H175" s="11" t="s">
        <v>448</v>
      </c>
      <c r="I175" s="11" t="s">
        <v>34</v>
      </c>
      <c r="J175" s="11" t="s">
        <v>449</v>
      </c>
      <c r="K175" s="11" t="s">
        <v>450</v>
      </c>
    </row>
    <row r="176" spans="1:11" ht="409.5" x14ac:dyDescent="0.25">
      <c r="A176" s="46">
        <v>155</v>
      </c>
      <c r="B176" s="27" t="s">
        <v>451</v>
      </c>
      <c r="C176" s="19" t="s">
        <v>452</v>
      </c>
      <c r="D176" s="11" t="s">
        <v>453</v>
      </c>
      <c r="E176" s="49" t="s">
        <v>454</v>
      </c>
      <c r="F176" s="11" t="s">
        <v>455</v>
      </c>
      <c r="G176" s="11" t="s">
        <v>456</v>
      </c>
      <c r="H176" s="11" t="s">
        <v>457</v>
      </c>
      <c r="I176" s="11" t="s">
        <v>34</v>
      </c>
      <c r="J176" s="11" t="s">
        <v>458</v>
      </c>
      <c r="K176" s="11" t="s">
        <v>459</v>
      </c>
    </row>
    <row r="177" spans="1:11" ht="195" x14ac:dyDescent="0.25">
      <c r="A177" s="44">
        <v>156</v>
      </c>
      <c r="B177" s="27" t="s">
        <v>460</v>
      </c>
      <c r="C177" s="41" t="s">
        <v>461</v>
      </c>
      <c r="D177" s="11" t="s">
        <v>441</v>
      </c>
      <c r="E177" s="11" t="s">
        <v>34</v>
      </c>
      <c r="F177" s="11" t="s">
        <v>442</v>
      </c>
      <c r="G177" s="11" t="s">
        <v>443</v>
      </c>
      <c r="H177" s="11" t="s">
        <v>443</v>
      </c>
      <c r="I177" s="11" t="s">
        <v>34</v>
      </c>
      <c r="J177" s="11" t="s">
        <v>444</v>
      </c>
      <c r="K177" s="11" t="s">
        <v>445</v>
      </c>
    </row>
    <row r="178" spans="1:11" x14ac:dyDescent="0.25">
      <c r="A178" s="2">
        <v>157</v>
      </c>
      <c r="B178" s="28" t="s">
        <v>462</v>
      </c>
      <c r="C178" s="19"/>
      <c r="D178" s="11"/>
      <c r="E178" s="11"/>
      <c r="F178" s="11"/>
      <c r="G178" s="11"/>
      <c r="H178" s="12"/>
      <c r="I178" s="11"/>
      <c r="J178" s="11"/>
      <c r="K178" s="11"/>
    </row>
    <row r="179" spans="1:11" ht="409.5" x14ac:dyDescent="0.25">
      <c r="A179" s="44">
        <v>158</v>
      </c>
      <c r="B179" s="30" t="s">
        <v>463</v>
      </c>
      <c r="C179" s="19" t="s">
        <v>464</v>
      </c>
      <c r="D179" s="11" t="s">
        <v>778</v>
      </c>
      <c r="E179" s="11" t="s">
        <v>34</v>
      </c>
      <c r="F179" s="11" t="s">
        <v>34</v>
      </c>
      <c r="G179" s="11" t="s">
        <v>779</v>
      </c>
      <c r="H179" s="11" t="s">
        <v>781</v>
      </c>
      <c r="I179" s="11" t="s">
        <v>34</v>
      </c>
      <c r="J179" s="11" t="s">
        <v>780</v>
      </c>
      <c r="K179" s="11" t="s">
        <v>780</v>
      </c>
    </row>
    <row r="180" spans="1:11" ht="123" customHeight="1" x14ac:dyDescent="0.25">
      <c r="A180" s="46">
        <v>159</v>
      </c>
      <c r="B180" s="27" t="s">
        <v>465</v>
      </c>
      <c r="C180" s="19" t="s">
        <v>466</v>
      </c>
      <c r="D180" s="11" t="s">
        <v>467</v>
      </c>
      <c r="E180" s="11" t="s">
        <v>34</v>
      </c>
      <c r="F180" s="11" t="s">
        <v>34</v>
      </c>
      <c r="G180" s="11" t="s">
        <v>467</v>
      </c>
      <c r="H180" s="11" t="s">
        <v>467</v>
      </c>
      <c r="I180" s="11" t="s">
        <v>34</v>
      </c>
      <c r="J180" s="11" t="s">
        <v>468</v>
      </c>
      <c r="K180" s="11" t="s">
        <v>468</v>
      </c>
    </row>
    <row r="181" spans="1:11" ht="255" x14ac:dyDescent="0.25">
      <c r="A181" s="44">
        <v>160</v>
      </c>
      <c r="B181" s="30" t="s">
        <v>469</v>
      </c>
      <c r="C181" s="19" t="s">
        <v>470</v>
      </c>
      <c r="D181" s="11" t="s">
        <v>797</v>
      </c>
      <c r="E181" s="11" t="s">
        <v>798</v>
      </c>
      <c r="F181" s="11" t="s">
        <v>34</v>
      </c>
      <c r="G181" s="11" t="s">
        <v>810</v>
      </c>
      <c r="H181" s="11" t="s">
        <v>809</v>
      </c>
      <c r="I181" s="11" t="s">
        <v>473</v>
      </c>
      <c r="J181" s="11" t="s">
        <v>474</v>
      </c>
      <c r="K181" s="11" t="s">
        <v>475</v>
      </c>
    </row>
    <row r="182" spans="1:11" ht="255" x14ac:dyDescent="0.25">
      <c r="A182" s="2">
        <v>161</v>
      </c>
      <c r="B182" s="27" t="s">
        <v>469</v>
      </c>
      <c r="C182" s="19" t="s">
        <v>476</v>
      </c>
      <c r="D182" s="11" t="s">
        <v>797</v>
      </c>
      <c r="E182" s="11" t="s">
        <v>798</v>
      </c>
      <c r="F182" s="11" t="s">
        <v>34</v>
      </c>
      <c r="G182" s="11" t="s">
        <v>471</v>
      </c>
      <c r="H182" s="11" t="s">
        <v>472</v>
      </c>
      <c r="I182" s="11" t="s">
        <v>473</v>
      </c>
      <c r="J182" s="11" t="s">
        <v>477</v>
      </c>
      <c r="K182" s="11" t="s">
        <v>478</v>
      </c>
    </row>
    <row r="183" spans="1:11" ht="281.10000000000002" customHeight="1" x14ac:dyDescent="0.25">
      <c r="A183" s="10">
        <v>162</v>
      </c>
      <c r="B183" s="30" t="s">
        <v>479</v>
      </c>
      <c r="C183" s="19" t="s">
        <v>480</v>
      </c>
      <c r="D183" s="11" t="s">
        <v>481</v>
      </c>
      <c r="E183" s="11" t="s">
        <v>34</v>
      </c>
      <c r="F183" s="11" t="s">
        <v>34</v>
      </c>
      <c r="G183" s="11" t="s">
        <v>482</v>
      </c>
      <c r="H183" s="11" t="s">
        <v>482</v>
      </c>
      <c r="I183" s="11" t="s">
        <v>34</v>
      </c>
      <c r="J183" s="11" t="s">
        <v>483</v>
      </c>
      <c r="K183" s="11" t="s">
        <v>483</v>
      </c>
    </row>
    <row r="184" spans="1:11" ht="285" x14ac:dyDescent="0.25">
      <c r="A184" s="46">
        <v>163</v>
      </c>
      <c r="B184" s="27" t="s">
        <v>484</v>
      </c>
      <c r="C184" s="19" t="s">
        <v>485</v>
      </c>
      <c r="D184" s="11" t="s">
        <v>486</v>
      </c>
      <c r="E184" s="11" t="s">
        <v>34</v>
      </c>
      <c r="F184" s="11" t="s">
        <v>34</v>
      </c>
      <c r="G184" s="11" t="s">
        <v>486</v>
      </c>
      <c r="H184" s="11" t="s">
        <v>486</v>
      </c>
      <c r="I184" s="11" t="s">
        <v>34</v>
      </c>
      <c r="J184" s="11" t="s">
        <v>140</v>
      </c>
      <c r="K184" s="11" t="s">
        <v>141</v>
      </c>
    </row>
    <row r="185" spans="1:11" ht="105" x14ac:dyDescent="0.25">
      <c r="A185" s="2">
        <v>165</v>
      </c>
      <c r="B185" s="30" t="s">
        <v>487</v>
      </c>
      <c r="C185" s="19" t="s">
        <v>488</v>
      </c>
      <c r="D185" s="11" t="s">
        <v>489</v>
      </c>
      <c r="E185" s="11" t="s">
        <v>34</v>
      </c>
      <c r="F185" s="11" t="s">
        <v>34</v>
      </c>
      <c r="G185" s="11" t="s">
        <v>489</v>
      </c>
      <c r="H185" s="11" t="s">
        <v>489</v>
      </c>
      <c r="I185" s="11" t="s">
        <v>34</v>
      </c>
      <c r="J185" s="11" t="s">
        <v>490</v>
      </c>
      <c r="K185" s="11" t="s">
        <v>491</v>
      </c>
    </row>
    <row r="186" spans="1:11" ht="255" x14ac:dyDescent="0.25">
      <c r="A186" s="46">
        <v>167</v>
      </c>
      <c r="B186" s="27" t="s">
        <v>492</v>
      </c>
      <c r="C186" s="19" t="s">
        <v>493</v>
      </c>
      <c r="D186" s="11" t="s">
        <v>494</v>
      </c>
      <c r="E186" s="11" t="s">
        <v>34</v>
      </c>
      <c r="F186" s="11" t="s">
        <v>34</v>
      </c>
      <c r="G186" s="11" t="s">
        <v>495</v>
      </c>
      <c r="H186" s="11" t="s">
        <v>496</v>
      </c>
      <c r="I186" s="11" t="s">
        <v>34</v>
      </c>
      <c r="J186" s="11" t="s">
        <v>497</v>
      </c>
      <c r="K186" s="11" t="s">
        <v>498</v>
      </c>
    </row>
    <row r="187" spans="1:11" ht="195" x14ac:dyDescent="0.25">
      <c r="A187" s="10">
        <v>168</v>
      </c>
      <c r="B187" s="27" t="s">
        <v>499</v>
      </c>
      <c r="C187" s="41" t="s">
        <v>500</v>
      </c>
      <c r="D187" s="10" t="s">
        <v>501</v>
      </c>
      <c r="E187" s="11" t="s">
        <v>34</v>
      </c>
      <c r="F187" s="11" t="s">
        <v>34</v>
      </c>
      <c r="G187" s="10" t="s">
        <v>502</v>
      </c>
      <c r="H187" s="10" t="s">
        <v>502</v>
      </c>
      <c r="I187" t="s">
        <v>34</v>
      </c>
      <c r="J187" s="11" t="s">
        <v>140</v>
      </c>
      <c r="K187" s="11" t="s">
        <v>141</v>
      </c>
    </row>
    <row r="188" spans="1:11" ht="225" x14ac:dyDescent="0.25">
      <c r="A188" s="46">
        <v>169</v>
      </c>
      <c r="B188" s="27" t="s">
        <v>503</v>
      </c>
      <c r="C188" s="41" t="s">
        <v>504</v>
      </c>
      <c r="D188" s="10" t="s">
        <v>501</v>
      </c>
      <c r="E188" s="11" t="s">
        <v>34</v>
      </c>
      <c r="F188" s="11" t="s">
        <v>34</v>
      </c>
      <c r="G188" s="10" t="s">
        <v>502</v>
      </c>
      <c r="H188" s="10" t="s">
        <v>502</v>
      </c>
      <c r="I188" s="11" t="s">
        <v>34</v>
      </c>
      <c r="J188" s="11" t="s">
        <v>140</v>
      </c>
      <c r="K188" s="11" t="s">
        <v>141</v>
      </c>
    </row>
    <row r="189" spans="1:11" ht="195" x14ac:dyDescent="0.25">
      <c r="A189" s="44">
        <v>170</v>
      </c>
      <c r="B189" s="27" t="s">
        <v>505</v>
      </c>
      <c r="C189" s="31" t="s">
        <v>506</v>
      </c>
      <c r="D189" s="11" t="s">
        <v>507</v>
      </c>
      <c r="E189" s="11" t="s">
        <v>34</v>
      </c>
      <c r="F189" s="11" t="s">
        <v>34</v>
      </c>
      <c r="G189" s="11" t="s">
        <v>508</v>
      </c>
      <c r="H189" s="11" t="s">
        <v>508</v>
      </c>
      <c r="I189" s="11" t="s">
        <v>34</v>
      </c>
      <c r="J189" s="11" t="s">
        <v>509</v>
      </c>
      <c r="K189" s="11" t="s">
        <v>510</v>
      </c>
    </row>
    <row r="190" spans="1:11" x14ac:dyDescent="0.25">
      <c r="A190" s="2">
        <v>171</v>
      </c>
      <c r="B190" s="28" t="s">
        <v>511</v>
      </c>
      <c r="C190" s="19"/>
      <c r="D190" s="11"/>
      <c r="E190" s="11"/>
      <c r="F190" s="11"/>
      <c r="G190" s="11"/>
      <c r="H190" s="12"/>
      <c r="I190" s="11"/>
      <c r="J190" s="11"/>
      <c r="K190" s="11"/>
    </row>
    <row r="191" spans="1:11" ht="330" x14ac:dyDescent="0.25">
      <c r="A191" s="10">
        <v>172</v>
      </c>
      <c r="B191" s="27" t="s">
        <v>512</v>
      </c>
      <c r="C191" s="19" t="s">
        <v>513</v>
      </c>
      <c r="D191" s="11" t="s">
        <v>514</v>
      </c>
      <c r="E191" s="11" t="s">
        <v>34</v>
      </c>
      <c r="F191" s="11" t="s">
        <v>34</v>
      </c>
      <c r="G191" s="11" t="s">
        <v>489</v>
      </c>
      <c r="H191" s="11" t="s">
        <v>489</v>
      </c>
      <c r="I191" s="11" t="s">
        <v>34</v>
      </c>
      <c r="J191" s="11" t="s">
        <v>490</v>
      </c>
      <c r="K191" s="11" t="s">
        <v>491</v>
      </c>
    </row>
    <row r="192" spans="1:11" ht="120" x14ac:dyDescent="0.25">
      <c r="A192" s="46">
        <v>173</v>
      </c>
      <c r="B192" s="30" t="s">
        <v>515</v>
      </c>
      <c r="C192" s="19" t="s">
        <v>516</v>
      </c>
      <c r="D192" s="11" t="s">
        <v>489</v>
      </c>
      <c r="E192" s="11" t="s">
        <v>34</v>
      </c>
      <c r="F192" s="11" t="s">
        <v>34</v>
      </c>
      <c r="G192" s="11" t="s">
        <v>489</v>
      </c>
      <c r="H192" s="11" t="s">
        <v>489</v>
      </c>
      <c r="I192" s="11" t="s">
        <v>34</v>
      </c>
      <c r="J192" s="11" t="s">
        <v>490</v>
      </c>
      <c r="K192" s="11" t="s">
        <v>491</v>
      </c>
    </row>
    <row r="193" spans="1:11" ht="210" x14ac:dyDescent="0.25">
      <c r="A193" s="10">
        <v>174</v>
      </c>
      <c r="B193" s="27" t="s">
        <v>517</v>
      </c>
      <c r="C193" s="19" t="s">
        <v>518</v>
      </c>
      <c r="D193" s="11" t="s">
        <v>489</v>
      </c>
      <c r="E193" s="11" t="s">
        <v>34</v>
      </c>
      <c r="F193" s="11" t="s">
        <v>34</v>
      </c>
      <c r="G193" s="11" t="s">
        <v>489</v>
      </c>
      <c r="H193" s="11" t="s">
        <v>489</v>
      </c>
      <c r="I193" s="11" t="s">
        <v>34</v>
      </c>
      <c r="J193" s="11" t="s">
        <v>490</v>
      </c>
      <c r="K193" s="11" t="s">
        <v>491</v>
      </c>
    </row>
    <row r="194" spans="1:11" ht="240" x14ac:dyDescent="0.25">
      <c r="A194" s="2">
        <v>175</v>
      </c>
      <c r="B194" s="27" t="s">
        <v>519</v>
      </c>
      <c r="C194" s="25" t="s">
        <v>520</v>
      </c>
      <c r="D194" s="11" t="s">
        <v>34</v>
      </c>
      <c r="E194" s="11" t="s">
        <v>34</v>
      </c>
      <c r="F194" s="11" t="s">
        <v>34</v>
      </c>
      <c r="G194" s="11" t="s">
        <v>34</v>
      </c>
      <c r="H194" s="11" t="s">
        <v>34</v>
      </c>
      <c r="I194" s="11" t="s">
        <v>34</v>
      </c>
      <c r="J194" s="11" t="s">
        <v>34</v>
      </c>
      <c r="K194" s="11" t="s">
        <v>34</v>
      </c>
    </row>
    <row r="195" spans="1:11" s="10" customFormat="1" ht="36" customHeight="1" x14ac:dyDescent="0.25">
      <c r="A195" s="46"/>
      <c r="B195" s="27" t="s">
        <v>521</v>
      </c>
      <c r="C195" s="47" t="s">
        <v>522</v>
      </c>
      <c r="D195" s="11" t="s">
        <v>34</v>
      </c>
      <c r="E195" s="11" t="s">
        <v>34</v>
      </c>
      <c r="F195" s="11" t="s">
        <v>34</v>
      </c>
      <c r="G195" s="11" t="s">
        <v>34</v>
      </c>
      <c r="H195" s="11" t="s">
        <v>34</v>
      </c>
      <c r="I195" s="11" t="s">
        <v>34</v>
      </c>
      <c r="J195" s="11" t="s">
        <v>34</v>
      </c>
      <c r="K195" s="11" t="s">
        <v>34</v>
      </c>
    </row>
    <row r="196" spans="1:11" x14ac:dyDescent="0.25">
      <c r="A196" s="10">
        <v>176</v>
      </c>
      <c r="B196" s="28" t="s">
        <v>523</v>
      </c>
      <c r="C196" s="19"/>
      <c r="D196" s="11"/>
      <c r="E196" s="11"/>
      <c r="F196" s="11"/>
      <c r="G196" s="11"/>
      <c r="H196" s="12"/>
      <c r="I196" s="11"/>
      <c r="J196" s="11"/>
      <c r="K196" s="11"/>
    </row>
    <row r="197" spans="1:11" ht="240" x14ac:dyDescent="0.25">
      <c r="A197" s="46">
        <v>177</v>
      </c>
      <c r="B197" s="30" t="s">
        <v>524</v>
      </c>
      <c r="C197" s="19" t="s">
        <v>525</v>
      </c>
      <c r="D197" s="11" t="s">
        <v>526</v>
      </c>
      <c r="E197" s="11" t="s">
        <v>34</v>
      </c>
      <c r="F197" s="11" t="s">
        <v>527</v>
      </c>
      <c r="G197" s="11" t="s">
        <v>526</v>
      </c>
      <c r="H197" s="11" t="s">
        <v>526</v>
      </c>
      <c r="I197" s="11" t="s">
        <v>34</v>
      </c>
      <c r="J197" s="11" t="s">
        <v>528</v>
      </c>
      <c r="K197" s="11" t="s">
        <v>529</v>
      </c>
    </row>
    <row r="198" spans="1:11" ht="409.5" x14ac:dyDescent="0.25">
      <c r="A198" s="44">
        <v>178</v>
      </c>
      <c r="B198" s="30" t="s">
        <v>530</v>
      </c>
      <c r="C198" s="19" t="s">
        <v>531</v>
      </c>
      <c r="D198" s="11" t="s">
        <v>532</v>
      </c>
      <c r="E198" s="11" t="s">
        <v>34</v>
      </c>
      <c r="F198" s="11" t="s">
        <v>533</v>
      </c>
      <c r="G198" s="11" t="s">
        <v>534</v>
      </c>
      <c r="H198" s="11" t="s">
        <v>534</v>
      </c>
      <c r="I198" s="11" t="s">
        <v>34</v>
      </c>
      <c r="J198" s="11" t="s">
        <v>535</v>
      </c>
      <c r="K198" s="11" t="s">
        <v>536</v>
      </c>
    </row>
    <row r="199" spans="1:11" ht="409.5" x14ac:dyDescent="0.25">
      <c r="A199" s="46">
        <v>179</v>
      </c>
      <c r="B199" s="27" t="s">
        <v>537</v>
      </c>
      <c r="C199" s="19" t="s">
        <v>538</v>
      </c>
      <c r="D199" s="11" t="s">
        <v>789</v>
      </c>
      <c r="E199" s="11" t="s">
        <v>34</v>
      </c>
      <c r="F199" s="11" t="s">
        <v>539</v>
      </c>
      <c r="G199" s="11" t="s">
        <v>790</v>
      </c>
      <c r="H199" s="11" t="s">
        <v>791</v>
      </c>
      <c r="I199" s="11" t="s">
        <v>34</v>
      </c>
      <c r="J199" s="11" t="s">
        <v>792</v>
      </c>
      <c r="K199" s="11" t="s">
        <v>792</v>
      </c>
    </row>
    <row r="200" spans="1:11" ht="165" x14ac:dyDescent="0.25">
      <c r="A200" s="10">
        <v>180</v>
      </c>
      <c r="B200" s="30" t="s">
        <v>540</v>
      </c>
      <c r="C200" s="19" t="s">
        <v>541</v>
      </c>
      <c r="D200" s="11" t="s">
        <v>542</v>
      </c>
      <c r="E200" s="11" t="s">
        <v>34</v>
      </c>
      <c r="F200" s="11" t="s">
        <v>543</v>
      </c>
      <c r="G200" s="11" t="s">
        <v>544</v>
      </c>
      <c r="H200" s="11" t="s">
        <v>544</v>
      </c>
      <c r="I200" s="11" t="s">
        <v>34</v>
      </c>
      <c r="J200" s="11" t="s">
        <v>545</v>
      </c>
      <c r="K200" s="11" t="s">
        <v>546</v>
      </c>
    </row>
    <row r="201" spans="1:11" x14ac:dyDescent="0.25">
      <c r="A201" s="2">
        <v>181</v>
      </c>
      <c r="B201" s="28" t="s">
        <v>547</v>
      </c>
      <c r="C201" s="19"/>
      <c r="D201" s="11"/>
      <c r="E201" s="11"/>
      <c r="F201" s="11"/>
      <c r="G201" s="11"/>
      <c r="H201" s="12"/>
      <c r="I201" s="11"/>
      <c r="J201" s="11"/>
      <c r="K201" s="11"/>
    </row>
    <row r="202" spans="1:11" ht="360" x14ac:dyDescent="0.25">
      <c r="A202" s="44">
        <v>182</v>
      </c>
      <c r="B202" s="27" t="s">
        <v>548</v>
      </c>
      <c r="C202" s="19" t="s">
        <v>549</v>
      </c>
      <c r="D202" s="11" t="s">
        <v>786</v>
      </c>
      <c r="E202" s="11" t="s">
        <v>34</v>
      </c>
      <c r="F202" s="11" t="s">
        <v>550</v>
      </c>
      <c r="G202" s="11" t="s">
        <v>551</v>
      </c>
      <c r="H202" s="11" t="s">
        <v>552</v>
      </c>
      <c r="I202" s="11" t="s">
        <v>34</v>
      </c>
      <c r="J202" s="11" t="s">
        <v>787</v>
      </c>
      <c r="K202" s="11" t="s">
        <v>788</v>
      </c>
    </row>
    <row r="203" spans="1:11" ht="330" x14ac:dyDescent="0.25">
      <c r="A203" s="46">
        <v>183</v>
      </c>
      <c r="B203" s="30" t="s">
        <v>555</v>
      </c>
      <c r="C203" s="19" t="s">
        <v>556</v>
      </c>
      <c r="D203" s="11" t="s">
        <v>557</v>
      </c>
      <c r="E203" s="11" t="s">
        <v>34</v>
      </c>
      <c r="F203" s="11" t="s">
        <v>558</v>
      </c>
      <c r="G203" s="11" t="s">
        <v>559</v>
      </c>
      <c r="H203" s="11" t="s">
        <v>560</v>
      </c>
      <c r="I203" s="11" t="s">
        <v>34</v>
      </c>
      <c r="J203" s="11" t="s">
        <v>561</v>
      </c>
      <c r="K203" s="11" t="s">
        <v>561</v>
      </c>
    </row>
    <row r="204" spans="1:11" ht="105" x14ac:dyDescent="0.25">
      <c r="A204" s="10">
        <v>184</v>
      </c>
      <c r="B204" s="27" t="s">
        <v>562</v>
      </c>
      <c r="C204" s="19" t="s">
        <v>563</v>
      </c>
      <c r="D204" s="11" t="s">
        <v>564</v>
      </c>
      <c r="E204" s="11" t="s">
        <v>34</v>
      </c>
      <c r="F204" s="11" t="s">
        <v>34</v>
      </c>
      <c r="G204" s="11" t="s">
        <v>552</v>
      </c>
      <c r="H204" s="11" t="s">
        <v>552</v>
      </c>
      <c r="I204" s="11" t="s">
        <v>34</v>
      </c>
      <c r="J204" s="11" t="s">
        <v>565</v>
      </c>
      <c r="K204" s="11" t="s">
        <v>565</v>
      </c>
    </row>
    <row r="205" spans="1:11" ht="360" x14ac:dyDescent="0.25">
      <c r="A205" s="46">
        <v>185</v>
      </c>
      <c r="B205" s="30" t="s">
        <v>566</v>
      </c>
      <c r="C205" s="19" t="s">
        <v>567</v>
      </c>
      <c r="D205" s="11" t="s">
        <v>568</v>
      </c>
      <c r="E205" s="11" t="s">
        <v>34</v>
      </c>
      <c r="F205" s="11" t="s">
        <v>34</v>
      </c>
      <c r="G205" s="11" t="s">
        <v>569</v>
      </c>
      <c r="H205" s="11" t="s">
        <v>569</v>
      </c>
      <c r="I205" s="11" t="s">
        <v>34</v>
      </c>
      <c r="J205" s="11" t="s">
        <v>570</v>
      </c>
      <c r="K205" s="11" t="s">
        <v>571</v>
      </c>
    </row>
    <row r="206" spans="1:11" ht="120" x14ac:dyDescent="0.25">
      <c r="A206" s="44">
        <v>186</v>
      </c>
      <c r="B206" s="27" t="s">
        <v>572</v>
      </c>
      <c r="C206" s="19" t="s">
        <v>573</v>
      </c>
      <c r="D206" s="11" t="s">
        <v>568</v>
      </c>
      <c r="E206" s="11" t="s">
        <v>34</v>
      </c>
      <c r="F206" s="11" t="s">
        <v>34</v>
      </c>
      <c r="G206" s="11" t="s">
        <v>569</v>
      </c>
      <c r="H206" s="11" t="s">
        <v>569</v>
      </c>
      <c r="I206" s="11" t="s">
        <v>34</v>
      </c>
      <c r="J206" s="11" t="s">
        <v>570</v>
      </c>
      <c r="K206" s="11" t="s">
        <v>571</v>
      </c>
    </row>
    <row r="207" spans="1:11" ht="120" x14ac:dyDescent="0.25">
      <c r="A207" s="2">
        <v>187</v>
      </c>
      <c r="B207" s="30" t="s">
        <v>574</v>
      </c>
      <c r="C207" s="19" t="s">
        <v>575</v>
      </c>
      <c r="D207" s="11" t="s">
        <v>568</v>
      </c>
      <c r="E207" s="11" t="s">
        <v>34</v>
      </c>
      <c r="F207" s="11" t="s">
        <v>34</v>
      </c>
      <c r="G207" s="11" t="s">
        <v>569</v>
      </c>
      <c r="H207" s="11" t="s">
        <v>569</v>
      </c>
      <c r="I207" s="11" t="s">
        <v>34</v>
      </c>
      <c r="J207" s="11" t="s">
        <v>570</v>
      </c>
      <c r="K207" s="11" t="s">
        <v>571</v>
      </c>
    </row>
    <row r="208" spans="1:11" ht="240" x14ac:dyDescent="0.25">
      <c r="A208" s="10">
        <v>188</v>
      </c>
      <c r="B208" s="27" t="s">
        <v>576</v>
      </c>
      <c r="C208" s="19" t="s">
        <v>577</v>
      </c>
      <c r="D208" s="11" t="s">
        <v>578</v>
      </c>
      <c r="E208" s="11" t="s">
        <v>34</v>
      </c>
      <c r="F208" s="11" t="s">
        <v>34</v>
      </c>
      <c r="G208" s="11" t="s">
        <v>579</v>
      </c>
      <c r="H208" s="11" t="s">
        <v>579</v>
      </c>
      <c r="I208" s="11" t="s">
        <v>34</v>
      </c>
      <c r="J208" s="11" t="s">
        <v>580</v>
      </c>
      <c r="K208" s="11" t="s">
        <v>580</v>
      </c>
    </row>
    <row r="209" spans="1:11" ht="105" x14ac:dyDescent="0.25">
      <c r="A209" s="2">
        <v>189</v>
      </c>
      <c r="B209" s="30" t="s">
        <v>581</v>
      </c>
      <c r="C209" s="19" t="s">
        <v>582</v>
      </c>
      <c r="D209" s="11" t="s">
        <v>564</v>
      </c>
      <c r="E209" s="11" t="s">
        <v>34</v>
      </c>
      <c r="F209" s="11" t="s">
        <v>34</v>
      </c>
      <c r="G209" s="11" t="s">
        <v>552</v>
      </c>
      <c r="H209" s="11" t="s">
        <v>552</v>
      </c>
      <c r="I209" s="11" t="s">
        <v>34</v>
      </c>
      <c r="J209" s="11" t="s">
        <v>565</v>
      </c>
      <c r="K209" s="11" t="s">
        <v>565</v>
      </c>
    </row>
    <row r="210" spans="1:11" ht="105" x14ac:dyDescent="0.25">
      <c r="A210" s="10">
        <v>190</v>
      </c>
      <c r="B210" s="27" t="s">
        <v>583</v>
      </c>
      <c r="C210" s="19" t="s">
        <v>584</v>
      </c>
      <c r="D210" s="11" t="s">
        <v>564</v>
      </c>
      <c r="E210" s="11" t="s">
        <v>34</v>
      </c>
      <c r="F210" s="11" t="s">
        <v>34</v>
      </c>
      <c r="G210" s="11" t="s">
        <v>552</v>
      </c>
      <c r="H210" s="11" t="s">
        <v>552</v>
      </c>
      <c r="I210" s="11" t="s">
        <v>34</v>
      </c>
      <c r="J210" s="11" t="s">
        <v>565</v>
      </c>
      <c r="K210" s="11" t="s">
        <v>565</v>
      </c>
    </row>
    <row r="211" spans="1:11" ht="225" x14ac:dyDescent="0.25">
      <c r="A211" s="2">
        <v>191</v>
      </c>
      <c r="B211" s="30" t="s">
        <v>585</v>
      </c>
      <c r="C211" s="19" t="s">
        <v>586</v>
      </c>
      <c r="D211" s="11" t="s">
        <v>564</v>
      </c>
      <c r="E211" s="11" t="s">
        <v>34</v>
      </c>
      <c r="F211" s="11" t="s">
        <v>34</v>
      </c>
      <c r="G211" s="11" t="s">
        <v>552</v>
      </c>
      <c r="H211" s="11" t="s">
        <v>552</v>
      </c>
      <c r="I211" s="11" t="s">
        <v>34</v>
      </c>
      <c r="J211" s="11" t="s">
        <v>565</v>
      </c>
      <c r="K211" s="11" t="s">
        <v>565</v>
      </c>
    </row>
    <row r="212" spans="1:11" ht="315" x14ac:dyDescent="0.25">
      <c r="A212" s="10">
        <v>192</v>
      </c>
      <c r="B212" s="27" t="s">
        <v>587</v>
      </c>
      <c r="C212" s="19" t="s">
        <v>588</v>
      </c>
      <c r="D212" s="11" t="s">
        <v>589</v>
      </c>
      <c r="E212" s="11" t="s">
        <v>34</v>
      </c>
      <c r="F212" s="11" t="s">
        <v>34</v>
      </c>
      <c r="G212" s="11" t="s">
        <v>590</v>
      </c>
      <c r="H212" s="11" t="s">
        <v>590</v>
      </c>
      <c r="I212" s="11" t="s">
        <v>34</v>
      </c>
      <c r="J212" s="11" t="s">
        <v>591</v>
      </c>
      <c r="K212" s="11" t="s">
        <v>591</v>
      </c>
    </row>
    <row r="213" spans="1:11" ht="120" x14ac:dyDescent="0.25">
      <c r="A213" s="2">
        <v>193</v>
      </c>
      <c r="B213" s="30" t="s">
        <v>592</v>
      </c>
      <c r="C213" s="19" t="s">
        <v>593</v>
      </c>
      <c r="D213" s="11" t="s">
        <v>594</v>
      </c>
      <c r="E213" s="11" t="s">
        <v>34</v>
      </c>
      <c r="F213" s="11" t="s">
        <v>34</v>
      </c>
      <c r="G213" s="11" t="s">
        <v>552</v>
      </c>
      <c r="H213" s="11" t="s">
        <v>34</v>
      </c>
      <c r="I213" s="11" t="s">
        <v>34</v>
      </c>
      <c r="J213" s="11" t="s">
        <v>595</v>
      </c>
      <c r="K213" s="11" t="s">
        <v>596</v>
      </c>
    </row>
    <row r="214" spans="1:11" ht="409.5" x14ac:dyDescent="0.25">
      <c r="A214" s="10">
        <v>194</v>
      </c>
      <c r="B214" s="27" t="s">
        <v>597</v>
      </c>
      <c r="C214" s="19" t="s">
        <v>598</v>
      </c>
      <c r="D214" s="11" t="s">
        <v>599</v>
      </c>
      <c r="E214" s="11" t="s">
        <v>34</v>
      </c>
      <c r="F214" s="11" t="s">
        <v>34</v>
      </c>
      <c r="G214" s="11" t="s">
        <v>600</v>
      </c>
      <c r="H214" s="11" t="s">
        <v>600</v>
      </c>
      <c r="I214" s="11" t="s">
        <v>34</v>
      </c>
      <c r="J214" s="11" t="s">
        <v>601</v>
      </c>
      <c r="K214" s="11" t="s">
        <v>602</v>
      </c>
    </row>
    <row r="215" spans="1:11" ht="255" x14ac:dyDescent="0.25">
      <c r="A215" s="2">
        <v>195</v>
      </c>
      <c r="B215" s="30" t="s">
        <v>603</v>
      </c>
      <c r="C215" s="19" t="s">
        <v>604</v>
      </c>
      <c r="D215" s="11" t="s">
        <v>605</v>
      </c>
      <c r="E215" s="11" t="s">
        <v>34</v>
      </c>
      <c r="F215" s="11" t="s">
        <v>34</v>
      </c>
      <c r="G215" s="11" t="s">
        <v>606</v>
      </c>
      <c r="H215" s="11" t="s">
        <v>606</v>
      </c>
      <c r="I215" s="11" t="s">
        <v>34</v>
      </c>
      <c r="J215" s="11" t="s">
        <v>607</v>
      </c>
      <c r="K215" s="11" t="s">
        <v>608</v>
      </c>
    </row>
    <row r="216" spans="1:11" ht="105" x14ac:dyDescent="0.25">
      <c r="A216" s="10">
        <v>196</v>
      </c>
      <c r="B216" s="27" t="s">
        <v>609</v>
      </c>
      <c r="C216" s="19" t="s">
        <v>610</v>
      </c>
      <c r="D216" s="11" t="s">
        <v>564</v>
      </c>
      <c r="E216" s="11" t="s">
        <v>34</v>
      </c>
      <c r="F216" s="11" t="s">
        <v>34</v>
      </c>
      <c r="G216" s="11" t="s">
        <v>552</v>
      </c>
      <c r="H216" s="11" t="s">
        <v>552</v>
      </c>
      <c r="I216" s="11" t="s">
        <v>34</v>
      </c>
      <c r="J216" s="11" t="s">
        <v>565</v>
      </c>
      <c r="K216" s="11" t="s">
        <v>565</v>
      </c>
    </row>
    <row r="217" spans="1:11" ht="120" x14ac:dyDescent="0.25">
      <c r="A217" s="2">
        <v>197</v>
      </c>
      <c r="B217" s="30" t="s">
        <v>611</v>
      </c>
      <c r="C217" s="19" t="s">
        <v>612</v>
      </c>
      <c r="D217" s="11" t="s">
        <v>613</v>
      </c>
      <c r="E217" s="11" t="s">
        <v>34</v>
      </c>
      <c r="F217" s="11" t="s">
        <v>34</v>
      </c>
      <c r="G217" s="11" t="s">
        <v>379</v>
      </c>
      <c r="H217" s="11" t="s">
        <v>379</v>
      </c>
      <c r="I217" s="11" t="s">
        <v>34</v>
      </c>
      <c r="J217" s="11" t="s">
        <v>614</v>
      </c>
      <c r="K217" s="11" t="s">
        <v>615</v>
      </c>
    </row>
    <row r="218" spans="1:11" ht="180" x14ac:dyDescent="0.25">
      <c r="A218" s="10">
        <v>198</v>
      </c>
      <c r="B218" s="27" t="s">
        <v>616</v>
      </c>
      <c r="C218" s="41" t="s">
        <v>617</v>
      </c>
      <c r="D218" s="11" t="s">
        <v>550</v>
      </c>
      <c r="E218" s="11" t="s">
        <v>34</v>
      </c>
      <c r="F218" s="11" t="s">
        <v>550</v>
      </c>
      <c r="G218" s="11" t="s">
        <v>551</v>
      </c>
      <c r="H218" s="11" t="s">
        <v>552</v>
      </c>
      <c r="I218" s="11" t="s">
        <v>34</v>
      </c>
      <c r="J218" s="11" t="s">
        <v>553</v>
      </c>
      <c r="K218" s="11" t="s">
        <v>554</v>
      </c>
    </row>
    <row r="219" spans="1:11" ht="180" x14ac:dyDescent="0.25">
      <c r="A219" s="2">
        <v>199</v>
      </c>
      <c r="B219" s="27" t="s">
        <v>618</v>
      </c>
      <c r="C219" s="41" t="s">
        <v>619</v>
      </c>
      <c r="D219" s="11" t="s">
        <v>550</v>
      </c>
      <c r="E219" s="11" t="s">
        <v>34</v>
      </c>
      <c r="F219" s="11" t="s">
        <v>550</v>
      </c>
      <c r="G219" s="11" t="s">
        <v>551</v>
      </c>
      <c r="H219" s="11" t="s">
        <v>552</v>
      </c>
      <c r="I219" s="11" t="s">
        <v>34</v>
      </c>
      <c r="J219" s="11" t="s">
        <v>553</v>
      </c>
      <c r="K219" s="11" t="s">
        <v>554</v>
      </c>
    </row>
    <row r="220" spans="1:11" x14ac:dyDescent="0.25">
      <c r="A220" s="10">
        <v>200</v>
      </c>
      <c r="B220" s="28" t="s">
        <v>620</v>
      </c>
      <c r="C220" s="19"/>
      <c r="D220" s="11"/>
      <c r="E220" s="11"/>
      <c r="F220" s="11"/>
      <c r="G220" s="11"/>
      <c r="H220" s="12"/>
      <c r="I220" s="11"/>
      <c r="J220" s="11"/>
      <c r="K220" s="11"/>
    </row>
    <row r="221" spans="1:11" ht="409.5" x14ac:dyDescent="0.25">
      <c r="A221" s="46">
        <v>201</v>
      </c>
      <c r="B221" s="27" t="s">
        <v>621</v>
      </c>
      <c r="C221" s="19" t="s">
        <v>622</v>
      </c>
      <c r="D221" s="11" t="s">
        <v>578</v>
      </c>
      <c r="E221" s="11" t="s">
        <v>34</v>
      </c>
      <c r="F221" s="11" t="s">
        <v>34</v>
      </c>
      <c r="G221" s="11" t="s">
        <v>579</v>
      </c>
      <c r="H221" s="11" t="s">
        <v>579</v>
      </c>
      <c r="I221" s="11" t="s">
        <v>34</v>
      </c>
      <c r="J221" s="11" t="s">
        <v>580</v>
      </c>
      <c r="K221" s="11" t="s">
        <v>580</v>
      </c>
    </row>
    <row r="222" spans="1:11" ht="135" x14ac:dyDescent="0.25">
      <c r="A222" s="10">
        <v>202</v>
      </c>
      <c r="B222" s="30" t="s">
        <v>623</v>
      </c>
      <c r="C222" s="19" t="s">
        <v>624</v>
      </c>
      <c r="D222" s="11" t="s">
        <v>625</v>
      </c>
      <c r="E222" s="11" t="s">
        <v>34</v>
      </c>
      <c r="F222" s="11" t="s">
        <v>34</v>
      </c>
      <c r="G222" s="11" t="s">
        <v>626</v>
      </c>
      <c r="H222" s="11" t="s">
        <v>626</v>
      </c>
      <c r="I222" s="11" t="s">
        <v>34</v>
      </c>
      <c r="J222" s="11" t="s">
        <v>140</v>
      </c>
      <c r="K222" s="11" t="s">
        <v>141</v>
      </c>
    </row>
    <row r="223" spans="1:11" ht="345" x14ac:dyDescent="0.25">
      <c r="A223" s="2">
        <v>203</v>
      </c>
      <c r="B223" s="27" t="s">
        <v>627</v>
      </c>
      <c r="C223" s="19" t="s">
        <v>628</v>
      </c>
      <c r="D223" s="11" t="s">
        <v>629</v>
      </c>
      <c r="E223" s="11" t="s">
        <v>34</v>
      </c>
      <c r="F223" s="11" t="s">
        <v>34</v>
      </c>
      <c r="G223" s="11" t="s">
        <v>579</v>
      </c>
      <c r="H223" s="11" t="s">
        <v>579</v>
      </c>
      <c r="I223" s="11" t="s">
        <v>34</v>
      </c>
      <c r="J223" s="11" t="s">
        <v>580</v>
      </c>
      <c r="K223" s="11" t="s">
        <v>580</v>
      </c>
    </row>
    <row r="224" spans="1:11" ht="409.5" x14ac:dyDescent="0.25">
      <c r="A224" s="44">
        <v>204</v>
      </c>
      <c r="B224" s="27" t="s">
        <v>630</v>
      </c>
      <c r="C224" s="41" t="s">
        <v>631</v>
      </c>
      <c r="D224" s="11" t="s">
        <v>629</v>
      </c>
      <c r="E224" s="11" t="s">
        <v>34</v>
      </c>
      <c r="F224" s="11" t="s">
        <v>34</v>
      </c>
      <c r="G224" s="11" t="s">
        <v>579</v>
      </c>
      <c r="H224" s="11" t="s">
        <v>579</v>
      </c>
      <c r="I224" s="11" t="s">
        <v>34</v>
      </c>
      <c r="J224" s="11" t="s">
        <v>580</v>
      </c>
      <c r="K224" s="11" t="s">
        <v>580</v>
      </c>
    </row>
    <row r="225" spans="1:11" ht="120" x14ac:dyDescent="0.25">
      <c r="A225" s="2">
        <v>205</v>
      </c>
      <c r="B225" s="27" t="s">
        <v>632</v>
      </c>
      <c r="C225" s="41" t="s">
        <v>633</v>
      </c>
      <c r="D225" s="11" t="s">
        <v>629</v>
      </c>
      <c r="E225" s="11" t="s">
        <v>34</v>
      </c>
      <c r="F225" s="11" t="s">
        <v>34</v>
      </c>
      <c r="G225" s="11" t="s">
        <v>579</v>
      </c>
      <c r="H225" s="11" t="s">
        <v>579</v>
      </c>
      <c r="I225" s="11" t="s">
        <v>34</v>
      </c>
      <c r="J225" s="11" t="s">
        <v>580</v>
      </c>
      <c r="K225" s="11" t="s">
        <v>580</v>
      </c>
    </row>
    <row r="226" spans="1:11" ht="225" x14ac:dyDescent="0.25">
      <c r="A226" s="44">
        <v>206</v>
      </c>
      <c r="B226" s="27" t="s">
        <v>634</v>
      </c>
      <c r="C226" s="41" t="s">
        <v>635</v>
      </c>
      <c r="D226" s="11" t="s">
        <v>629</v>
      </c>
      <c r="E226" s="11" t="s">
        <v>34</v>
      </c>
      <c r="F226" s="11" t="s">
        <v>34</v>
      </c>
      <c r="G226" s="11" t="s">
        <v>579</v>
      </c>
      <c r="H226" s="11" t="s">
        <v>579</v>
      </c>
      <c r="I226" s="11" t="s">
        <v>34</v>
      </c>
      <c r="J226" s="11" t="s">
        <v>580</v>
      </c>
      <c r="K226" s="11" t="s">
        <v>580</v>
      </c>
    </row>
    <row r="227" spans="1:11" ht="135" x14ac:dyDescent="0.25">
      <c r="A227" s="2">
        <v>207</v>
      </c>
      <c r="B227" s="27" t="s">
        <v>636</v>
      </c>
      <c r="C227" s="41" t="s">
        <v>637</v>
      </c>
      <c r="D227" s="11" t="s">
        <v>629</v>
      </c>
      <c r="E227" s="11" t="s">
        <v>34</v>
      </c>
      <c r="F227" s="11" t="s">
        <v>34</v>
      </c>
      <c r="G227" s="11" t="s">
        <v>579</v>
      </c>
      <c r="H227" s="11" t="s">
        <v>579</v>
      </c>
      <c r="I227" s="11" t="s">
        <v>34</v>
      </c>
      <c r="J227" s="11" t="s">
        <v>580</v>
      </c>
      <c r="K227" s="11" t="s">
        <v>580</v>
      </c>
    </row>
    <row r="228" spans="1:11" x14ac:dyDescent="0.25">
      <c r="A228" s="10">
        <v>208</v>
      </c>
      <c r="B228" s="28" t="s">
        <v>638</v>
      </c>
      <c r="C228" s="19"/>
      <c r="D228" s="11"/>
      <c r="E228" s="11"/>
      <c r="F228" s="11"/>
      <c r="G228" s="11"/>
      <c r="H228" s="12"/>
      <c r="I228" s="11"/>
      <c r="J228" s="11"/>
      <c r="K228" s="11"/>
    </row>
    <row r="229" spans="1:11" ht="210" x14ac:dyDescent="0.25">
      <c r="A229" s="2">
        <v>209</v>
      </c>
      <c r="B229" s="30" t="s">
        <v>639</v>
      </c>
      <c r="C229" s="19" t="s">
        <v>640</v>
      </c>
      <c r="D229" s="11" t="s">
        <v>641</v>
      </c>
      <c r="E229" s="11" t="s">
        <v>34</v>
      </c>
      <c r="F229" s="11" t="s">
        <v>34</v>
      </c>
      <c r="G229" s="11" t="s">
        <v>642</v>
      </c>
      <c r="H229" s="11" t="s">
        <v>642</v>
      </c>
      <c r="I229" s="11" t="s">
        <v>34</v>
      </c>
      <c r="J229" s="11" t="s">
        <v>643</v>
      </c>
      <c r="K229" s="11" t="s">
        <v>643</v>
      </c>
    </row>
    <row r="230" spans="1:11" ht="409.5" x14ac:dyDescent="0.25">
      <c r="A230" s="44">
        <v>210</v>
      </c>
      <c r="B230" s="27" t="s">
        <v>644</v>
      </c>
      <c r="C230" s="19" t="s">
        <v>645</v>
      </c>
      <c r="D230" s="11" t="s">
        <v>646</v>
      </c>
      <c r="E230" s="11" t="s">
        <v>34</v>
      </c>
      <c r="F230" s="11" t="s">
        <v>34</v>
      </c>
      <c r="G230" s="11" t="s">
        <v>642</v>
      </c>
      <c r="H230" s="11" t="s">
        <v>642</v>
      </c>
      <c r="I230" s="11" t="s">
        <v>34</v>
      </c>
      <c r="J230" s="11" t="s">
        <v>643</v>
      </c>
      <c r="K230" s="11" t="s">
        <v>643</v>
      </c>
    </row>
    <row r="231" spans="1:11" ht="210" x14ac:dyDescent="0.25">
      <c r="A231" s="2">
        <v>211</v>
      </c>
      <c r="B231" s="27" t="s">
        <v>647</v>
      </c>
      <c r="C231" s="41" t="s">
        <v>648</v>
      </c>
      <c r="D231" s="11" t="s">
        <v>646</v>
      </c>
      <c r="E231" s="11" t="s">
        <v>34</v>
      </c>
      <c r="F231" s="11" t="s">
        <v>34</v>
      </c>
      <c r="G231" s="11" t="s">
        <v>642</v>
      </c>
      <c r="H231" s="11" t="s">
        <v>642</v>
      </c>
      <c r="I231" s="11" t="s">
        <v>34</v>
      </c>
      <c r="J231" s="11" t="s">
        <v>643</v>
      </c>
      <c r="K231" s="11" t="s">
        <v>643</v>
      </c>
    </row>
    <row r="232" spans="1:11" ht="210" x14ac:dyDescent="0.25">
      <c r="A232" s="10">
        <v>212</v>
      </c>
      <c r="B232" s="27" t="s">
        <v>649</v>
      </c>
      <c r="C232" s="41" t="s">
        <v>650</v>
      </c>
      <c r="D232" s="11" t="s">
        <v>646</v>
      </c>
      <c r="E232" s="11" t="s">
        <v>34</v>
      </c>
      <c r="F232" s="11" t="s">
        <v>34</v>
      </c>
      <c r="G232" s="11" t="s">
        <v>642</v>
      </c>
      <c r="H232" s="11" t="s">
        <v>642</v>
      </c>
      <c r="I232" s="11" t="s">
        <v>34</v>
      </c>
      <c r="J232" s="11" t="s">
        <v>643</v>
      </c>
      <c r="K232" s="11" t="s">
        <v>643</v>
      </c>
    </row>
    <row r="233" spans="1:11" ht="30" x14ac:dyDescent="0.25">
      <c r="A233" s="2">
        <v>213</v>
      </c>
      <c r="B233" s="28" t="s">
        <v>651</v>
      </c>
      <c r="C233" s="19"/>
      <c r="D233" s="11"/>
      <c r="E233" s="11"/>
      <c r="F233" s="11"/>
      <c r="G233" s="11"/>
      <c r="H233" s="12"/>
      <c r="I233" s="11"/>
      <c r="J233" s="11"/>
      <c r="K233" s="11"/>
    </row>
    <row r="234" spans="1:11" ht="180" x14ac:dyDescent="0.25">
      <c r="A234" s="10">
        <v>214</v>
      </c>
      <c r="B234" s="30" t="s">
        <v>652</v>
      </c>
      <c r="C234" s="19" t="s">
        <v>653</v>
      </c>
      <c r="D234" s="11" t="s">
        <v>654</v>
      </c>
      <c r="E234" s="11" t="s">
        <v>34</v>
      </c>
      <c r="F234" s="11" t="s">
        <v>34</v>
      </c>
      <c r="G234" s="11" t="s">
        <v>655</v>
      </c>
      <c r="H234" s="11" t="s">
        <v>655</v>
      </c>
      <c r="I234" s="11" t="s">
        <v>34</v>
      </c>
      <c r="J234" s="11" t="s">
        <v>656</v>
      </c>
      <c r="K234" s="11" t="s">
        <v>656</v>
      </c>
    </row>
    <row r="235" spans="1:11" ht="180" x14ac:dyDescent="0.25">
      <c r="A235" s="2">
        <v>215</v>
      </c>
      <c r="B235" s="27" t="s">
        <v>657</v>
      </c>
      <c r="C235" s="19" t="s">
        <v>658</v>
      </c>
      <c r="D235" s="11" t="s">
        <v>654</v>
      </c>
      <c r="E235" s="11" t="s">
        <v>34</v>
      </c>
      <c r="F235" s="11" t="s">
        <v>34</v>
      </c>
      <c r="G235" s="11" t="s">
        <v>655</v>
      </c>
      <c r="H235" s="11" t="s">
        <v>655</v>
      </c>
      <c r="I235" s="11" t="s">
        <v>34</v>
      </c>
      <c r="J235" s="11" t="s">
        <v>656</v>
      </c>
      <c r="K235" s="11" t="s">
        <v>656</v>
      </c>
    </row>
    <row r="236" spans="1:11" ht="180" x14ac:dyDescent="0.25">
      <c r="A236" s="10">
        <v>216</v>
      </c>
      <c r="B236" s="30" t="s">
        <v>659</v>
      </c>
      <c r="C236" s="19" t="s">
        <v>660</v>
      </c>
      <c r="D236" s="11" t="s">
        <v>654</v>
      </c>
      <c r="E236" s="11" t="s">
        <v>34</v>
      </c>
      <c r="F236" s="11" t="s">
        <v>34</v>
      </c>
      <c r="G236" s="11" t="s">
        <v>655</v>
      </c>
      <c r="H236" s="11" t="s">
        <v>655</v>
      </c>
      <c r="I236" s="11" t="s">
        <v>34</v>
      </c>
      <c r="J236" s="11" t="s">
        <v>656</v>
      </c>
      <c r="K236" s="11" t="s">
        <v>656</v>
      </c>
    </row>
    <row r="237" spans="1:11" ht="180" x14ac:dyDescent="0.25">
      <c r="A237" s="2">
        <v>217</v>
      </c>
      <c r="B237" s="27" t="s">
        <v>661</v>
      </c>
      <c r="C237" s="41" t="s">
        <v>662</v>
      </c>
      <c r="D237" s="11" t="s">
        <v>654</v>
      </c>
      <c r="E237" s="11" t="s">
        <v>34</v>
      </c>
      <c r="F237" s="11" t="s">
        <v>34</v>
      </c>
      <c r="G237" s="11" t="s">
        <v>655</v>
      </c>
      <c r="H237" s="11" t="s">
        <v>655</v>
      </c>
      <c r="I237" s="11" t="s">
        <v>34</v>
      </c>
      <c r="J237" s="11" t="s">
        <v>656</v>
      </c>
      <c r="K237" s="11" t="s">
        <v>656</v>
      </c>
    </row>
    <row r="238" spans="1:11" ht="30" x14ac:dyDescent="0.25">
      <c r="A238" s="10">
        <v>218</v>
      </c>
      <c r="B238" s="28" t="s">
        <v>663</v>
      </c>
      <c r="C238" s="19"/>
      <c r="D238" s="11"/>
      <c r="E238" s="11"/>
      <c r="F238" s="11"/>
      <c r="G238" s="11"/>
      <c r="H238" s="12"/>
      <c r="I238" s="11"/>
      <c r="J238" s="11"/>
      <c r="K238" s="11"/>
    </row>
    <row r="239" spans="1:11" ht="105" x14ac:dyDescent="0.25">
      <c r="A239" s="2">
        <v>219</v>
      </c>
      <c r="B239" s="27" t="s">
        <v>664</v>
      </c>
      <c r="C239" s="19" t="s">
        <v>665</v>
      </c>
      <c r="D239" s="11" t="s">
        <v>666</v>
      </c>
      <c r="E239" s="11" t="s">
        <v>34</v>
      </c>
      <c r="F239" s="11" t="s">
        <v>34</v>
      </c>
      <c r="G239" s="11" t="s">
        <v>667</v>
      </c>
      <c r="H239" s="11" t="s">
        <v>667</v>
      </c>
      <c r="I239" s="11" t="s">
        <v>34</v>
      </c>
      <c r="J239" s="11" t="s">
        <v>668</v>
      </c>
      <c r="K239" s="11" t="s">
        <v>668</v>
      </c>
    </row>
    <row r="240" spans="1:11" ht="120" x14ac:dyDescent="0.25">
      <c r="A240" s="10">
        <v>220</v>
      </c>
      <c r="B240" s="30" t="s">
        <v>669</v>
      </c>
      <c r="C240" s="19" t="s">
        <v>670</v>
      </c>
      <c r="D240" s="11" t="s">
        <v>666</v>
      </c>
      <c r="E240" s="11" t="s">
        <v>34</v>
      </c>
      <c r="F240" s="11" t="s">
        <v>34</v>
      </c>
      <c r="G240" s="11" t="s">
        <v>667</v>
      </c>
      <c r="H240" s="11" t="s">
        <v>667</v>
      </c>
      <c r="I240" s="11" t="s">
        <v>34</v>
      </c>
      <c r="J240" s="11" t="s">
        <v>668</v>
      </c>
      <c r="K240" s="11" t="s">
        <v>668</v>
      </c>
    </row>
    <row r="241" spans="1:11" ht="409.5" x14ac:dyDescent="0.25">
      <c r="A241" s="2">
        <v>221</v>
      </c>
      <c r="B241" s="27" t="s">
        <v>671</v>
      </c>
      <c r="C241" s="25" t="s">
        <v>672</v>
      </c>
      <c r="D241" s="11" t="s">
        <v>34</v>
      </c>
      <c r="E241" s="11" t="s">
        <v>34</v>
      </c>
      <c r="F241" s="11" t="s">
        <v>34</v>
      </c>
      <c r="G241" s="11" t="s">
        <v>673</v>
      </c>
      <c r="H241" s="11" t="s">
        <v>34</v>
      </c>
      <c r="I241" s="11" t="s">
        <v>34</v>
      </c>
      <c r="J241" s="11" t="s">
        <v>34</v>
      </c>
      <c r="K241" s="11" t="s">
        <v>34</v>
      </c>
    </row>
    <row r="242" spans="1:11" ht="90" x14ac:dyDescent="0.25">
      <c r="A242" s="10">
        <v>222</v>
      </c>
      <c r="B242" s="27" t="s">
        <v>674</v>
      </c>
      <c r="C242" s="41" t="s">
        <v>675</v>
      </c>
      <c r="D242" s="11" t="s">
        <v>34</v>
      </c>
      <c r="E242" s="11" t="s">
        <v>34</v>
      </c>
      <c r="F242" s="11" t="s">
        <v>34</v>
      </c>
      <c r="G242" s="11" t="s">
        <v>34</v>
      </c>
      <c r="H242" s="11" t="s">
        <v>34</v>
      </c>
      <c r="I242" s="11" t="s">
        <v>34</v>
      </c>
      <c r="J242" s="11" t="s">
        <v>34</v>
      </c>
      <c r="K242" s="11" t="s">
        <v>34</v>
      </c>
    </row>
    <row r="243" spans="1:11" ht="210" x14ac:dyDescent="0.25">
      <c r="A243" s="2">
        <v>223</v>
      </c>
      <c r="B243" s="27" t="s">
        <v>676</v>
      </c>
      <c r="C243" s="25" t="s">
        <v>677</v>
      </c>
      <c r="D243" s="11" t="s">
        <v>34</v>
      </c>
      <c r="E243" s="11" t="s">
        <v>34</v>
      </c>
      <c r="F243" s="11" t="s">
        <v>34</v>
      </c>
      <c r="G243" s="11" t="s">
        <v>34</v>
      </c>
      <c r="H243" s="11" t="s">
        <v>34</v>
      </c>
      <c r="I243" s="11" t="s">
        <v>34</v>
      </c>
      <c r="J243" s="11" t="s">
        <v>34</v>
      </c>
      <c r="K243" s="11" t="s">
        <v>34</v>
      </c>
    </row>
    <row r="244" spans="1:11" ht="90" x14ac:dyDescent="0.25">
      <c r="A244" s="10">
        <v>224</v>
      </c>
      <c r="B244" s="27" t="s">
        <v>678</v>
      </c>
      <c r="C244" s="25" t="s">
        <v>679</v>
      </c>
      <c r="D244" s="11" t="s">
        <v>34</v>
      </c>
      <c r="E244" s="11" t="s">
        <v>34</v>
      </c>
      <c r="F244" s="11" t="s">
        <v>34</v>
      </c>
      <c r="G244" s="11" t="s">
        <v>673</v>
      </c>
      <c r="H244" s="11" t="s">
        <v>34</v>
      </c>
      <c r="I244" s="11" t="s">
        <v>34</v>
      </c>
      <c r="J244" s="11" t="s">
        <v>34</v>
      </c>
      <c r="K244" s="11" t="s">
        <v>34</v>
      </c>
    </row>
    <row r="245" spans="1:11" x14ac:dyDescent="0.25">
      <c r="A245" s="2">
        <v>225</v>
      </c>
      <c r="B245" s="28" t="s">
        <v>680</v>
      </c>
      <c r="C245" s="19"/>
      <c r="D245" s="11"/>
      <c r="E245" s="11"/>
      <c r="F245" s="11"/>
      <c r="G245" s="11"/>
      <c r="H245" s="12"/>
      <c r="I245" s="11"/>
      <c r="J245" s="11"/>
      <c r="K245" s="11"/>
    </row>
    <row r="246" spans="1:11" ht="75" x14ac:dyDescent="0.25">
      <c r="A246" s="10">
        <v>226</v>
      </c>
      <c r="B246" s="27" t="s">
        <v>681</v>
      </c>
      <c r="C246" s="19" t="s">
        <v>682</v>
      </c>
      <c r="D246" s="11" t="s">
        <v>666</v>
      </c>
      <c r="E246" s="11" t="s">
        <v>34</v>
      </c>
      <c r="F246" s="11" t="s">
        <v>34</v>
      </c>
      <c r="G246" s="11" t="s">
        <v>667</v>
      </c>
      <c r="H246" s="11" t="s">
        <v>667</v>
      </c>
      <c r="I246" s="11" t="s">
        <v>34</v>
      </c>
      <c r="J246" s="11" t="s">
        <v>668</v>
      </c>
      <c r="K246" s="11" t="s">
        <v>668</v>
      </c>
    </row>
    <row r="247" spans="1:11" ht="240" x14ac:dyDescent="0.25">
      <c r="A247" s="2">
        <v>227</v>
      </c>
      <c r="B247" s="30" t="s">
        <v>683</v>
      </c>
      <c r="C247" s="19" t="s">
        <v>684</v>
      </c>
      <c r="D247" s="11" t="s">
        <v>666</v>
      </c>
      <c r="E247" s="11" t="s">
        <v>34</v>
      </c>
      <c r="F247" s="11" t="s">
        <v>34</v>
      </c>
      <c r="G247" s="11" t="s">
        <v>667</v>
      </c>
      <c r="H247" s="11" t="s">
        <v>667</v>
      </c>
      <c r="I247" s="11" t="s">
        <v>34</v>
      </c>
      <c r="J247" s="11" t="s">
        <v>668</v>
      </c>
      <c r="K247" s="11" t="s">
        <v>668</v>
      </c>
    </row>
    <row r="248" spans="1:11" ht="300" x14ac:dyDescent="0.25">
      <c r="A248" s="10">
        <v>228</v>
      </c>
      <c r="B248" s="27" t="s">
        <v>685</v>
      </c>
      <c r="C248" s="41" t="s">
        <v>686</v>
      </c>
      <c r="D248" s="11" t="s">
        <v>666</v>
      </c>
      <c r="E248" s="11" t="s">
        <v>34</v>
      </c>
      <c r="F248" s="11" t="s">
        <v>34</v>
      </c>
      <c r="G248" s="11" t="s">
        <v>667</v>
      </c>
      <c r="H248" s="11" t="s">
        <v>667</v>
      </c>
      <c r="I248" s="11" t="s">
        <v>34</v>
      </c>
      <c r="J248" s="11" t="s">
        <v>668</v>
      </c>
      <c r="K248" s="11" t="s">
        <v>668</v>
      </c>
    </row>
    <row r="249" spans="1:11" ht="30" x14ac:dyDescent="0.25">
      <c r="A249" s="2">
        <v>229</v>
      </c>
      <c r="B249" s="28" t="s">
        <v>687</v>
      </c>
      <c r="C249" s="19"/>
      <c r="D249" s="11"/>
      <c r="E249" s="11"/>
      <c r="F249" s="11"/>
      <c r="G249" s="11"/>
      <c r="H249" s="12"/>
      <c r="I249" s="11"/>
      <c r="J249" s="11"/>
      <c r="K249" s="11"/>
    </row>
    <row r="250" spans="1:11" ht="255" x14ac:dyDescent="0.25">
      <c r="A250" s="10">
        <v>230</v>
      </c>
      <c r="B250" s="27" t="s">
        <v>688</v>
      </c>
      <c r="C250" s="19" t="s">
        <v>689</v>
      </c>
      <c r="D250" s="11" t="s">
        <v>690</v>
      </c>
      <c r="E250" s="11" t="s">
        <v>34</v>
      </c>
      <c r="F250" s="11" t="s">
        <v>34</v>
      </c>
      <c r="G250" s="11" t="s">
        <v>691</v>
      </c>
      <c r="H250" s="11" t="s">
        <v>691</v>
      </c>
      <c r="I250" s="11" t="s">
        <v>34</v>
      </c>
      <c r="J250" s="11" t="s">
        <v>692</v>
      </c>
      <c r="K250" s="11" t="s">
        <v>692</v>
      </c>
    </row>
    <row r="251" spans="1:11" ht="150" x14ac:dyDescent="0.25">
      <c r="A251" s="2">
        <v>231</v>
      </c>
      <c r="B251" s="30" t="s">
        <v>693</v>
      </c>
      <c r="C251" s="19" t="s">
        <v>694</v>
      </c>
      <c r="D251" s="11" t="s">
        <v>690</v>
      </c>
      <c r="E251" s="11" t="s">
        <v>34</v>
      </c>
      <c r="F251" s="11" t="s">
        <v>34</v>
      </c>
      <c r="G251" s="11" t="s">
        <v>691</v>
      </c>
      <c r="H251" s="11" t="s">
        <v>691</v>
      </c>
      <c r="I251" s="11" t="s">
        <v>34</v>
      </c>
      <c r="J251" s="11" t="s">
        <v>692</v>
      </c>
      <c r="K251" s="11" t="s">
        <v>692</v>
      </c>
    </row>
    <row r="252" spans="1:11" ht="150" x14ac:dyDescent="0.25">
      <c r="A252" s="10">
        <v>232</v>
      </c>
      <c r="B252" s="27" t="s">
        <v>695</v>
      </c>
      <c r="C252" s="19" t="s">
        <v>696</v>
      </c>
      <c r="D252" s="11" t="s">
        <v>697</v>
      </c>
      <c r="E252" s="11" t="s">
        <v>34</v>
      </c>
      <c r="F252" s="11" t="s">
        <v>34</v>
      </c>
      <c r="G252" s="11" t="s">
        <v>698</v>
      </c>
      <c r="H252" s="11" t="s">
        <v>698</v>
      </c>
      <c r="I252" s="11" t="s">
        <v>34</v>
      </c>
      <c r="J252" s="11" t="s">
        <v>699</v>
      </c>
      <c r="K252" s="11" t="s">
        <v>700</v>
      </c>
    </row>
    <row r="253" spans="1:11" ht="150" x14ac:dyDescent="0.25">
      <c r="A253" s="2">
        <v>233</v>
      </c>
      <c r="B253" s="30" t="s">
        <v>701</v>
      </c>
      <c r="C253" s="19" t="s">
        <v>702</v>
      </c>
      <c r="D253" s="11" t="s">
        <v>690</v>
      </c>
      <c r="E253" s="11" t="s">
        <v>34</v>
      </c>
      <c r="F253" s="11" t="s">
        <v>34</v>
      </c>
      <c r="G253" s="11" t="s">
        <v>691</v>
      </c>
      <c r="H253" s="11" t="s">
        <v>691</v>
      </c>
      <c r="I253" s="11" t="s">
        <v>34</v>
      </c>
      <c r="J253" s="11" t="s">
        <v>692</v>
      </c>
      <c r="K253" s="11" t="s">
        <v>692</v>
      </c>
    </row>
    <row r="254" spans="1:11" ht="75" x14ac:dyDescent="0.25">
      <c r="A254" s="10">
        <v>234</v>
      </c>
      <c r="B254" s="27" t="s">
        <v>703</v>
      </c>
      <c r="C254" s="19" t="s">
        <v>704</v>
      </c>
      <c r="D254" s="11" t="s">
        <v>666</v>
      </c>
      <c r="E254" s="11" t="s">
        <v>34</v>
      </c>
      <c r="F254" s="11" t="s">
        <v>34</v>
      </c>
      <c r="G254" s="11" t="s">
        <v>667</v>
      </c>
      <c r="H254" s="11" t="s">
        <v>667</v>
      </c>
      <c r="I254" s="11" t="s">
        <v>34</v>
      </c>
      <c r="J254" s="11" t="s">
        <v>668</v>
      </c>
      <c r="K254" s="11" t="s">
        <v>668</v>
      </c>
    </row>
    <row r="255" spans="1:11" ht="150" x14ac:dyDescent="0.25">
      <c r="A255" s="2">
        <v>235</v>
      </c>
      <c r="B255" s="30" t="s">
        <v>705</v>
      </c>
      <c r="C255" s="19" t="s">
        <v>706</v>
      </c>
      <c r="D255" s="11" t="s">
        <v>690</v>
      </c>
      <c r="E255" s="11" t="s">
        <v>34</v>
      </c>
      <c r="F255" s="11" t="s">
        <v>34</v>
      </c>
      <c r="G255" s="11" t="s">
        <v>691</v>
      </c>
      <c r="H255" s="11" t="s">
        <v>691</v>
      </c>
      <c r="I255" s="11" t="s">
        <v>34</v>
      </c>
      <c r="J255" s="11" t="s">
        <v>692</v>
      </c>
      <c r="K255" s="11" t="s">
        <v>692</v>
      </c>
    </row>
    <row r="256" spans="1:11" ht="225" x14ac:dyDescent="0.25">
      <c r="A256" s="10">
        <v>236</v>
      </c>
      <c r="B256" s="30" t="s">
        <v>707</v>
      </c>
      <c r="C256" s="41" t="s">
        <v>708</v>
      </c>
      <c r="D256" s="11" t="s">
        <v>690</v>
      </c>
      <c r="E256" s="11" t="s">
        <v>34</v>
      </c>
      <c r="F256" s="11" t="s">
        <v>34</v>
      </c>
      <c r="G256" s="11" t="s">
        <v>691</v>
      </c>
      <c r="H256" s="11" t="s">
        <v>691</v>
      </c>
      <c r="I256" s="11" t="s">
        <v>34</v>
      </c>
      <c r="J256" s="11" t="s">
        <v>692</v>
      </c>
      <c r="K256" s="11" t="s">
        <v>692</v>
      </c>
    </row>
    <row r="257" spans="1:11" ht="180" x14ac:dyDescent="0.25">
      <c r="A257" s="2">
        <v>237</v>
      </c>
      <c r="B257" s="30" t="s">
        <v>709</v>
      </c>
      <c r="C257" s="41" t="s">
        <v>710</v>
      </c>
      <c r="D257" s="11" t="s">
        <v>690</v>
      </c>
      <c r="E257" s="11" t="s">
        <v>34</v>
      </c>
      <c r="F257" s="11" t="s">
        <v>34</v>
      </c>
      <c r="G257" s="11" t="s">
        <v>691</v>
      </c>
      <c r="H257" s="11" t="s">
        <v>691</v>
      </c>
      <c r="I257" s="11" t="s">
        <v>34</v>
      </c>
      <c r="J257" s="11" t="s">
        <v>692</v>
      </c>
      <c r="K257" s="11" t="s">
        <v>692</v>
      </c>
    </row>
    <row r="258" spans="1:11" ht="150" x14ac:dyDescent="0.25">
      <c r="A258" s="10">
        <v>238</v>
      </c>
      <c r="B258" s="27" t="s">
        <v>711</v>
      </c>
      <c r="C258" s="41" t="s">
        <v>712</v>
      </c>
      <c r="D258" s="11" t="s">
        <v>697</v>
      </c>
      <c r="E258" s="11" t="s">
        <v>34</v>
      </c>
      <c r="F258" s="11" t="s">
        <v>34</v>
      </c>
      <c r="G258" s="11" t="s">
        <v>698</v>
      </c>
      <c r="H258" s="11" t="s">
        <v>698</v>
      </c>
      <c r="I258" s="11" t="s">
        <v>34</v>
      </c>
      <c r="J258" s="11" t="s">
        <v>699</v>
      </c>
      <c r="K258" s="11" t="s">
        <v>700</v>
      </c>
    </row>
    <row r="259" spans="1:11" x14ac:dyDescent="0.25">
      <c r="A259" s="2">
        <v>239</v>
      </c>
      <c r="B259" s="28" t="s">
        <v>713</v>
      </c>
      <c r="C259" s="19"/>
      <c r="D259" s="11"/>
      <c r="E259" s="11"/>
      <c r="F259" s="11"/>
      <c r="G259" s="11"/>
      <c r="H259" s="12"/>
      <c r="I259" s="11"/>
      <c r="J259" s="11"/>
      <c r="K259" s="11"/>
    </row>
    <row r="260" spans="1:11" ht="105" x14ac:dyDescent="0.25">
      <c r="A260" s="44">
        <v>240</v>
      </c>
      <c r="B260" s="27" t="s">
        <v>714</v>
      </c>
      <c r="C260" s="19" t="s">
        <v>715</v>
      </c>
      <c r="D260" s="11" t="s">
        <v>666</v>
      </c>
      <c r="E260" s="11" t="s">
        <v>34</v>
      </c>
      <c r="F260" s="11" t="s">
        <v>34</v>
      </c>
      <c r="G260" s="11" t="s">
        <v>667</v>
      </c>
      <c r="H260" s="11" t="s">
        <v>667</v>
      </c>
      <c r="I260" s="11" t="s">
        <v>34</v>
      </c>
      <c r="J260" s="11" t="s">
        <v>668</v>
      </c>
      <c r="K260" s="11" t="s">
        <v>668</v>
      </c>
    </row>
    <row r="261" spans="1:11" ht="75" x14ac:dyDescent="0.25">
      <c r="A261" s="10">
        <v>242</v>
      </c>
      <c r="B261" s="27" t="s">
        <v>716</v>
      </c>
      <c r="C261" s="19" t="s">
        <v>717</v>
      </c>
      <c r="D261" s="11" t="s">
        <v>718</v>
      </c>
      <c r="E261" s="11" t="s">
        <v>34</v>
      </c>
      <c r="F261" s="11" t="s">
        <v>34</v>
      </c>
      <c r="G261" s="11" t="s">
        <v>718</v>
      </c>
      <c r="H261" s="11" t="s">
        <v>718</v>
      </c>
      <c r="I261" s="11" t="s">
        <v>34</v>
      </c>
      <c r="J261" s="11" t="s">
        <v>719</v>
      </c>
      <c r="K261" s="11" t="s">
        <v>720</v>
      </c>
    </row>
    <row r="262" spans="1:11" ht="210" x14ac:dyDescent="0.25">
      <c r="A262" s="2">
        <v>243</v>
      </c>
      <c r="B262" s="27" t="s">
        <v>721</v>
      </c>
      <c r="C262" s="25" t="s">
        <v>722</v>
      </c>
      <c r="D262" s="11" t="s">
        <v>666</v>
      </c>
      <c r="E262" s="11" t="s">
        <v>34</v>
      </c>
      <c r="F262" s="11" t="s">
        <v>34</v>
      </c>
      <c r="G262" s="11" t="s">
        <v>667</v>
      </c>
      <c r="H262" s="11" t="s">
        <v>667</v>
      </c>
      <c r="I262" s="11" t="s">
        <v>34</v>
      </c>
      <c r="J262" s="11" t="s">
        <v>668</v>
      </c>
      <c r="K262" s="11" t="s">
        <v>668</v>
      </c>
    </row>
    <row r="263" spans="1:11" ht="180" x14ac:dyDescent="0.25">
      <c r="A263" s="10">
        <v>244</v>
      </c>
      <c r="B263" s="27" t="s">
        <v>723</v>
      </c>
      <c r="C263" s="25" t="s">
        <v>724</v>
      </c>
      <c r="D263" s="11" t="s">
        <v>666</v>
      </c>
      <c r="E263" s="11" t="s">
        <v>34</v>
      </c>
      <c r="F263" s="11" t="s">
        <v>34</v>
      </c>
      <c r="G263" s="11" t="s">
        <v>667</v>
      </c>
      <c r="H263" s="11" t="s">
        <v>667</v>
      </c>
      <c r="I263" s="11" t="s">
        <v>34</v>
      </c>
      <c r="J263" s="11" t="s">
        <v>668</v>
      </c>
      <c r="K263" s="11" t="s">
        <v>668</v>
      </c>
    </row>
    <row r="264" spans="1:11" ht="75" x14ac:dyDescent="0.25">
      <c r="A264" s="2">
        <v>245</v>
      </c>
      <c r="B264" s="27" t="s">
        <v>725</v>
      </c>
      <c r="C264" s="31" t="s">
        <v>726</v>
      </c>
      <c r="D264" s="11" t="s">
        <v>666</v>
      </c>
      <c r="E264" s="11" t="s">
        <v>34</v>
      </c>
      <c r="F264" s="11" t="s">
        <v>34</v>
      </c>
      <c r="G264" s="11" t="s">
        <v>667</v>
      </c>
      <c r="H264" s="11" t="s">
        <v>667</v>
      </c>
      <c r="I264" s="11" t="s">
        <v>34</v>
      </c>
      <c r="J264" s="11" t="s">
        <v>668</v>
      </c>
      <c r="K264" s="11" t="s">
        <v>668</v>
      </c>
    </row>
    <row r="265" spans="1:11" ht="105" x14ac:dyDescent="0.25">
      <c r="A265" s="10">
        <v>246</v>
      </c>
      <c r="B265" s="27" t="s">
        <v>727</v>
      </c>
      <c r="C265" s="31" t="s">
        <v>728</v>
      </c>
      <c r="D265" s="11" t="s">
        <v>666</v>
      </c>
      <c r="E265" s="11" t="s">
        <v>34</v>
      </c>
      <c r="F265" s="11" t="s">
        <v>34</v>
      </c>
      <c r="G265" s="11" t="s">
        <v>667</v>
      </c>
      <c r="H265" s="11" t="s">
        <v>667</v>
      </c>
      <c r="I265" s="11" t="s">
        <v>34</v>
      </c>
      <c r="J265" s="11" t="s">
        <v>668</v>
      </c>
      <c r="K265" s="11" t="s">
        <v>668</v>
      </c>
    </row>
    <row r="266" spans="1:11" x14ac:dyDescent="0.25">
      <c r="A266" s="2">
        <v>247</v>
      </c>
      <c r="B266" s="28" t="s">
        <v>729</v>
      </c>
      <c r="C266" s="19"/>
      <c r="D266" s="11"/>
      <c r="E266" s="11"/>
      <c r="F266" s="11"/>
      <c r="G266" s="11"/>
      <c r="H266" s="12"/>
      <c r="I266" s="11"/>
      <c r="J266" s="11"/>
      <c r="K266" s="11"/>
    </row>
    <row r="267" spans="1:11" ht="270" x14ac:dyDescent="0.25">
      <c r="A267" s="10">
        <v>248</v>
      </c>
      <c r="B267" s="30" t="s">
        <v>730</v>
      </c>
      <c r="C267" s="19" t="s">
        <v>731</v>
      </c>
      <c r="D267" s="11" t="s">
        <v>732</v>
      </c>
      <c r="E267" s="11" t="s">
        <v>34</v>
      </c>
      <c r="F267" s="11" t="s">
        <v>34</v>
      </c>
      <c r="G267" s="11" t="s">
        <v>733</v>
      </c>
      <c r="H267" s="11" t="s">
        <v>733</v>
      </c>
      <c r="I267" s="11" t="s">
        <v>34</v>
      </c>
      <c r="J267" s="11" t="s">
        <v>734</v>
      </c>
      <c r="K267" s="11" t="s">
        <v>735</v>
      </c>
    </row>
    <row r="268" spans="1:11" ht="180" x14ac:dyDescent="0.25">
      <c r="A268" s="2">
        <v>249</v>
      </c>
      <c r="B268" s="27" t="s">
        <v>736</v>
      </c>
      <c r="C268" s="19" t="s">
        <v>737</v>
      </c>
      <c r="D268" s="11" t="s">
        <v>732</v>
      </c>
      <c r="E268" s="11" t="s">
        <v>34</v>
      </c>
      <c r="F268" s="11" t="s">
        <v>34</v>
      </c>
      <c r="G268" s="11" t="s">
        <v>733</v>
      </c>
      <c r="H268" s="11" t="s">
        <v>733</v>
      </c>
      <c r="I268" s="11" t="s">
        <v>34</v>
      </c>
      <c r="J268" s="11" t="s">
        <v>734</v>
      </c>
      <c r="K268" s="11" t="s">
        <v>735</v>
      </c>
    </row>
    <row r="269" spans="1:11" ht="165" x14ac:dyDescent="0.25">
      <c r="A269" s="10">
        <v>250</v>
      </c>
      <c r="B269" s="30" t="s">
        <v>738</v>
      </c>
      <c r="C269" s="19" t="s">
        <v>739</v>
      </c>
      <c r="D269" s="11" t="s">
        <v>732</v>
      </c>
      <c r="E269" s="11" t="s">
        <v>34</v>
      </c>
      <c r="F269" s="11" t="s">
        <v>34</v>
      </c>
      <c r="G269" s="11" t="s">
        <v>733</v>
      </c>
      <c r="H269" s="11" t="s">
        <v>733</v>
      </c>
      <c r="I269" s="11" t="s">
        <v>34</v>
      </c>
      <c r="J269" s="11" t="s">
        <v>734</v>
      </c>
      <c r="K269" s="11" t="s">
        <v>735</v>
      </c>
    </row>
    <row r="270" spans="1:11" x14ac:dyDescent="0.25">
      <c r="A270" s="2">
        <v>251</v>
      </c>
      <c r="B270" s="28" t="s">
        <v>740</v>
      </c>
      <c r="C270" s="19"/>
      <c r="D270" s="11"/>
      <c r="E270" s="11"/>
      <c r="F270" s="11"/>
      <c r="G270" s="11"/>
      <c r="H270" s="12"/>
      <c r="I270" s="11"/>
      <c r="J270" s="11"/>
      <c r="K270" s="11"/>
    </row>
    <row r="271" spans="1:11" ht="255" x14ac:dyDescent="0.25">
      <c r="A271" s="10">
        <v>252</v>
      </c>
      <c r="B271" s="27" t="s">
        <v>741</v>
      </c>
      <c r="C271" s="19" t="s">
        <v>742</v>
      </c>
      <c r="D271" s="11" t="s">
        <v>743</v>
      </c>
      <c r="E271" s="11" t="s">
        <v>34</v>
      </c>
      <c r="F271" s="11" t="s">
        <v>34</v>
      </c>
      <c r="G271" s="11" t="s">
        <v>744</v>
      </c>
      <c r="H271" s="11" t="s">
        <v>744</v>
      </c>
      <c r="I271" s="11" t="s">
        <v>34</v>
      </c>
      <c r="J271" s="11" t="s">
        <v>745</v>
      </c>
      <c r="K271" s="11" t="s">
        <v>746</v>
      </c>
    </row>
    <row r="272" spans="1:11" ht="255" x14ac:dyDescent="0.25">
      <c r="A272" s="2">
        <v>253</v>
      </c>
      <c r="B272" s="30" t="s">
        <v>747</v>
      </c>
      <c r="C272" s="19" t="s">
        <v>748</v>
      </c>
      <c r="D272" s="11" t="s">
        <v>743</v>
      </c>
      <c r="E272" s="11" t="s">
        <v>34</v>
      </c>
      <c r="F272" s="11" t="s">
        <v>34</v>
      </c>
      <c r="G272" s="11" t="s">
        <v>744</v>
      </c>
      <c r="H272" s="11" t="s">
        <v>744</v>
      </c>
      <c r="I272" s="11" t="s">
        <v>34</v>
      </c>
      <c r="J272" s="11" t="s">
        <v>745</v>
      </c>
      <c r="K272" s="11" t="s">
        <v>746</v>
      </c>
    </row>
    <row r="273" spans="1:11" ht="255" x14ac:dyDescent="0.25">
      <c r="A273" s="10">
        <v>254</v>
      </c>
      <c r="B273" s="27" t="s">
        <v>749</v>
      </c>
      <c r="C273" s="41" t="s">
        <v>750</v>
      </c>
      <c r="D273" s="11" t="s">
        <v>743</v>
      </c>
      <c r="E273" s="11" t="s">
        <v>34</v>
      </c>
      <c r="F273" s="11" t="s">
        <v>34</v>
      </c>
      <c r="G273" s="11" t="s">
        <v>744</v>
      </c>
      <c r="H273" s="11" t="s">
        <v>744</v>
      </c>
      <c r="I273" s="11" t="s">
        <v>34</v>
      </c>
      <c r="J273" s="11" t="s">
        <v>745</v>
      </c>
      <c r="K273" s="11" t="s">
        <v>746</v>
      </c>
    </row>
    <row r="274" spans="1:11" x14ac:dyDescent="0.25">
      <c r="A274" s="2">
        <v>255</v>
      </c>
      <c r="B274" s="28" t="s">
        <v>751</v>
      </c>
      <c r="C274" s="19"/>
      <c r="D274" s="11"/>
      <c r="E274" s="11"/>
      <c r="F274" s="11"/>
      <c r="G274" s="11"/>
      <c r="H274" s="12"/>
      <c r="I274" s="11"/>
      <c r="J274" s="11"/>
      <c r="K274" s="11"/>
    </row>
    <row r="275" spans="1:11" ht="195" x14ac:dyDescent="0.25">
      <c r="A275" s="44">
        <v>256</v>
      </c>
      <c r="B275" s="27" t="s">
        <v>752</v>
      </c>
      <c r="C275" s="19" t="s">
        <v>753</v>
      </c>
      <c r="D275" s="11" t="s">
        <v>754</v>
      </c>
      <c r="E275" s="11" t="s">
        <v>34</v>
      </c>
      <c r="F275" s="11" t="s">
        <v>34</v>
      </c>
      <c r="G275" s="11" t="s">
        <v>755</v>
      </c>
      <c r="H275" s="11" t="s">
        <v>755</v>
      </c>
      <c r="I275" s="11" t="s">
        <v>34</v>
      </c>
      <c r="J275" s="11" t="s">
        <v>756</v>
      </c>
      <c r="K275" s="11" t="s">
        <v>756</v>
      </c>
    </row>
    <row r="276" spans="1:11" ht="120" x14ac:dyDescent="0.25">
      <c r="A276" s="2">
        <v>257</v>
      </c>
      <c r="B276" s="43" t="s">
        <v>757</v>
      </c>
      <c r="C276" s="25" t="s">
        <v>758</v>
      </c>
      <c r="D276" s="22" t="s">
        <v>754</v>
      </c>
      <c r="E276" s="22" t="s">
        <v>754</v>
      </c>
      <c r="F276" s="22" t="s">
        <v>754</v>
      </c>
      <c r="G276" s="22" t="s">
        <v>754</v>
      </c>
      <c r="H276" s="22" t="s">
        <v>754</v>
      </c>
      <c r="I276" s="22" t="s">
        <v>754</v>
      </c>
      <c r="J276" s="11" t="s">
        <v>756</v>
      </c>
      <c r="K276" s="11" t="s">
        <v>756</v>
      </c>
    </row>
    <row r="277" spans="1:11" ht="195" x14ac:dyDescent="0.25">
      <c r="A277" s="10">
        <v>258</v>
      </c>
      <c r="B277" s="27" t="s">
        <v>759</v>
      </c>
      <c r="C277" s="41" t="s">
        <v>760</v>
      </c>
      <c r="D277" s="22" t="s">
        <v>754</v>
      </c>
      <c r="E277" s="22" t="s">
        <v>754</v>
      </c>
      <c r="F277" s="22" t="s">
        <v>754</v>
      </c>
      <c r="G277" s="22" t="s">
        <v>754</v>
      </c>
      <c r="H277" s="22" t="s">
        <v>754</v>
      </c>
      <c r="I277" s="22" t="s">
        <v>754</v>
      </c>
      <c r="J277" s="11" t="s">
        <v>756</v>
      </c>
      <c r="K277" s="11" t="s">
        <v>756</v>
      </c>
    </row>
    <row r="278" spans="1:11" ht="30" x14ac:dyDescent="0.25">
      <c r="A278" s="2">
        <v>259</v>
      </c>
      <c r="B278" s="28" t="s">
        <v>761</v>
      </c>
      <c r="C278" s="19"/>
      <c r="D278" s="11"/>
      <c r="E278" s="11"/>
      <c r="F278" s="11"/>
      <c r="G278" s="11"/>
      <c r="H278" s="12"/>
      <c r="I278" s="11"/>
      <c r="J278" s="11"/>
      <c r="K278" s="11"/>
    </row>
    <row r="279" spans="1:11" ht="300" x14ac:dyDescent="0.25">
      <c r="A279" s="10">
        <v>260</v>
      </c>
      <c r="B279" s="43" t="s">
        <v>762</v>
      </c>
      <c r="C279" s="25" t="s">
        <v>763</v>
      </c>
      <c r="D279" s="22" t="s">
        <v>754</v>
      </c>
      <c r="E279" s="22" t="s">
        <v>754</v>
      </c>
      <c r="F279" s="22" t="s">
        <v>754</v>
      </c>
      <c r="G279" s="22" t="s">
        <v>754</v>
      </c>
      <c r="H279" s="22" t="s">
        <v>754</v>
      </c>
      <c r="I279" s="22" t="s">
        <v>754</v>
      </c>
      <c r="J279" s="11" t="s">
        <v>756</v>
      </c>
      <c r="K279" s="11" t="s">
        <v>756</v>
      </c>
    </row>
    <row r="280" spans="1:11" ht="280.5" x14ac:dyDescent="0.25">
      <c r="A280" s="10">
        <v>260</v>
      </c>
      <c r="B280" s="52" t="s">
        <v>764</v>
      </c>
      <c r="C280" s="53" t="s">
        <v>765</v>
      </c>
      <c r="D280" s="55" t="s">
        <v>766</v>
      </c>
      <c r="E280" s="54" t="s">
        <v>34</v>
      </c>
      <c r="F280" s="54" t="s">
        <v>34</v>
      </c>
      <c r="G280" s="55" t="s">
        <v>766</v>
      </c>
      <c r="H280" s="55" t="s">
        <v>766</v>
      </c>
      <c r="I280" s="54" t="s">
        <v>34</v>
      </c>
      <c r="J280" s="55" t="s">
        <v>766</v>
      </c>
      <c r="K280" s="55" t="s">
        <v>766</v>
      </c>
    </row>
    <row r="281" spans="1:11" ht="280.5" x14ac:dyDescent="0.25">
      <c r="A281" s="10">
        <v>260</v>
      </c>
      <c r="B281" s="52" t="s">
        <v>767</v>
      </c>
      <c r="C281" s="53" t="s">
        <v>768</v>
      </c>
      <c r="D281" s="55" t="s">
        <v>766</v>
      </c>
      <c r="E281" s="54" t="s">
        <v>34</v>
      </c>
      <c r="F281" s="54" t="s">
        <v>34</v>
      </c>
      <c r="G281" s="55" t="s">
        <v>766</v>
      </c>
      <c r="H281" s="55" t="s">
        <v>766</v>
      </c>
      <c r="I281" s="54" t="s">
        <v>34</v>
      </c>
      <c r="J281" s="55" t="s">
        <v>766</v>
      </c>
      <c r="K281" s="55" t="s">
        <v>766</v>
      </c>
    </row>
    <row r="282" spans="1:11" ht="280.5" x14ac:dyDescent="0.25">
      <c r="A282" s="10">
        <v>260</v>
      </c>
      <c r="B282" s="52" t="s">
        <v>769</v>
      </c>
      <c r="C282" s="53" t="s">
        <v>770</v>
      </c>
      <c r="D282" s="55" t="s">
        <v>766</v>
      </c>
      <c r="E282" s="54" t="s">
        <v>34</v>
      </c>
      <c r="F282" s="54" t="s">
        <v>34</v>
      </c>
      <c r="G282" s="55" t="s">
        <v>766</v>
      </c>
      <c r="H282" s="55" t="s">
        <v>766</v>
      </c>
      <c r="I282" s="54" t="s">
        <v>34</v>
      </c>
      <c r="J282" s="55" t="s">
        <v>766</v>
      </c>
      <c r="K282" s="55" t="s">
        <v>766</v>
      </c>
    </row>
    <row r="283" spans="1:11" ht="240" customHeight="1" x14ac:dyDescent="0.25">
      <c r="A283" s="10">
        <v>260</v>
      </c>
      <c r="B283" s="52" t="s">
        <v>771</v>
      </c>
      <c r="C283" s="53" t="s">
        <v>772</v>
      </c>
      <c r="D283" s="54" t="s">
        <v>773</v>
      </c>
      <c r="E283" s="54" t="s">
        <v>34</v>
      </c>
      <c r="F283" s="54" t="s">
        <v>34</v>
      </c>
      <c r="G283" s="54" t="s">
        <v>774</v>
      </c>
      <c r="H283" s="54" t="s">
        <v>775</v>
      </c>
      <c r="I283" s="54" t="s">
        <v>34</v>
      </c>
      <c r="J283" s="56" t="s">
        <v>776</v>
      </c>
      <c r="K283" s="54" t="s">
        <v>777</v>
      </c>
    </row>
    <row r="284" spans="1:11" ht="180" x14ac:dyDescent="0.25">
      <c r="B284" s="52" t="s">
        <v>806</v>
      </c>
      <c r="C284" s="58" t="s">
        <v>807</v>
      </c>
      <c r="D284" s="59" t="s">
        <v>654</v>
      </c>
      <c r="E284" s="59" t="s">
        <v>34</v>
      </c>
      <c r="F284" s="59" t="s">
        <v>34</v>
      </c>
      <c r="G284" s="59" t="s">
        <v>655</v>
      </c>
      <c r="H284" s="59" t="s">
        <v>655</v>
      </c>
      <c r="I284" s="59" t="s">
        <v>34</v>
      </c>
      <c r="J284" s="59" t="s">
        <v>656</v>
      </c>
      <c r="K284" s="59" t="s">
        <v>656</v>
      </c>
    </row>
  </sheetData>
  <mergeCells count="12">
    <mergeCell ref="D19:F19"/>
    <mergeCell ref="B2:F2"/>
    <mergeCell ref="C3:D3"/>
    <mergeCell ref="C4:D4"/>
    <mergeCell ref="C5:D5"/>
    <mergeCell ref="C6:D6"/>
    <mergeCell ref="B9:E9"/>
    <mergeCell ref="B13:E13"/>
    <mergeCell ref="B14:E14"/>
    <mergeCell ref="B15:E15"/>
    <mergeCell ref="B16:E16"/>
    <mergeCell ref="B17:E17"/>
  </mergeCells>
  <phoneticPr fontId="17" type="noConversion"/>
  <dataValidations count="1">
    <dataValidation type="textLength" operator="greaterThan" allowBlank="1" showInputMessage="1" showErrorMessage="1" sqref="C3:C8 C18 C13 C15:C16" xr:uid="{CEFC2576-5BCF-493E-9A07-6FBCB55287D5}">
      <formula1>0</formula1>
    </dataValidation>
  </dataValidations>
  <hyperlinks>
    <hyperlink ref="J283" r:id="rId1" xr:uid="{70817AA1-17B8-4358-ACD6-24C7B7495317}"/>
  </hyperlinks>
  <pageMargins left="0.7" right="0.7" top="0.75" bottom="0.75" header="0.3" footer="0.3"/>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881A05C4C39D47B2978A8FEB8317C9" ma:contentTypeVersion="18" ma:contentTypeDescription="Create a new document." ma:contentTypeScope="" ma:versionID="d081359949fe5b14f809c4d18215ae7a">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63bb94631b200d1cd2dd9395d11cc821"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EE44CA-10E2-41F6-A024-13858CF185C0}">
  <ds:schemaRefs>
    <ds:schemaRef ds:uri="http://schemas.microsoft.com/office/2006/metadata/properties"/>
    <ds:schemaRef ds:uri="http://schemas.microsoft.com/office/infopath/2007/PartnerControls"/>
    <ds:schemaRef ds:uri="b87134eb-311a-4944-87b6-4806db28783a"/>
    <ds:schemaRef ds:uri="767e202e-f240-480e-93f3-fe716dc99988"/>
  </ds:schemaRefs>
</ds:datastoreItem>
</file>

<file path=customXml/itemProps2.xml><?xml version="1.0" encoding="utf-8"?>
<ds:datastoreItem xmlns:ds="http://schemas.openxmlformats.org/officeDocument/2006/customXml" ds:itemID="{DD70438A-D7AF-49A9-9CF3-3C8C4B405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0D562F-D07F-4572-8489-2A3CF29990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National Law</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Paula Ochoa</cp:lastModifiedBy>
  <cp:revision/>
  <dcterms:created xsi:type="dcterms:W3CDTF">2018-12-09T17:54:23Z</dcterms:created>
  <dcterms:modified xsi:type="dcterms:W3CDTF">2025-01-30T21:54:02Z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TaxKeyword">
    <vt:lpwstr/>
  </property>
  <property fmtid="{D5CDD505-2E9C-101B-9397-08002B2CF9AE}" pid="4" name="Order">
    <vt:r8>4222700</vt:r8>
  </property>
  <property fmtid="{D5CDD505-2E9C-101B-9397-08002B2CF9AE}" pid="5" name="MSIP_Label_d2726d3b-6796-48f5-a53d-57abbe9f0891_Enabled">
    <vt:lpwstr>true</vt:lpwstr>
  </property>
  <property fmtid="{D5CDD505-2E9C-101B-9397-08002B2CF9AE}" pid="6" name="MSIP_Label_d2726d3b-6796-48f5-a53d-57abbe9f0891_SetDate">
    <vt:lpwstr>2022-12-15T16:03:53Z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a36b57b8-e26c-40d8-91fc-be0b0d562710</vt:lpwstr>
  </property>
  <property fmtid="{D5CDD505-2E9C-101B-9397-08002B2CF9AE}" pid="11" name="MSIP_Label_d2726d3b-6796-48f5-a53d-57abbe9f0891_ContentBits">
    <vt:lpwstr>0</vt:lpwstr>
  </property>
</Properties>
</file>