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6" documentId="13_ncr:1_{34350ECD-5E08-444A-8DCD-FB2F00ADF681}" xr6:coauthVersionLast="47" xr6:coauthVersionMax="47" xr10:uidLastSave="{7E294EC4-519F-4B7F-8E9C-C27A81BDE29E}"/>
  <bookViews>
    <workbookView xWindow="-19320" yWindow="645" windowWidth="19440" windowHeight="10320" xr2:uid="{3BDB8F85-E1F0-4E0B-B3BC-26D8CEC6F519}"/>
  </bookViews>
  <sheets>
    <sheet name="National La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<sst xmlns="http://schemas.openxmlformats.org/spreadsheetml/2006/main" count="396" uniqueCount="286">
  <si>
    <t>Certification body:</t>
  </si>
  <si>
    <t>For internal use only</t>
  </si>
  <si>
    <t>Country:</t>
  </si>
  <si>
    <t>Reviewed by:</t>
  </si>
  <si>
    <t>Approved by:</t>
  </si>
  <si>
    <t>Contact person:</t>
  </si>
  <si>
    <t>Approved date:</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</si>
  <si>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</si>
  <si>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</si>
  <si>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National Legislation Reference:</t>
  </si>
  <si>
    <t>National Legislation Reference</t>
  </si>
  <si>
    <t>TOPIC</t>
  </si>
  <si>
    <t>Title</t>
  </si>
  <si>
    <t>Articles to review</t>
  </si>
  <si>
    <t>If RA standard goes beyond the national legislation, please indicate on which areas</t>
  </si>
  <si>
    <t>Date submitted</t>
  </si>
  <si>
    <r>
      <t xml:space="preserve">Topic: </t>
    </r>
    <r>
      <rPr>
        <sz val="11"/>
        <rFont val="Calibri"/>
        <family val="2"/>
        <scheme val="minor"/>
      </rPr>
      <t>Include the topic covered in the requirement, for example: Natural Ecosystems, Agrochemicals, etc.</t>
    </r>
  </si>
  <si>
    <r>
      <rPr>
        <b/>
        <sz val="11"/>
        <rFont val="Calibri"/>
        <family val="2"/>
        <scheme val="minor"/>
      </rPr>
      <t>Related standard requirement number:</t>
    </r>
    <r>
      <rPr>
        <sz val="11"/>
        <rFont val="Calibri"/>
        <family val="2"/>
        <scheme val="minor"/>
      </rPr>
      <t xml:space="preserve"> Include the number of the specific related requirement, for example: No. 4.5.1</t>
    </r>
  </si>
  <si>
    <t xml:space="preserve"> ILO convention name (if applicable)</t>
  </si>
  <si>
    <t>Related standard requirement number</t>
  </si>
  <si>
    <r>
      <rPr>
        <b/>
        <sz val="11"/>
        <color theme="1"/>
        <rFont val="Calibri"/>
        <family val="2"/>
        <scheme val="minor"/>
      </rPr>
      <t>Legislation</t>
    </r>
    <r>
      <rPr>
        <b/>
        <sz val="11"/>
        <color theme="9"/>
        <rFont val="Calibri"/>
        <family val="2"/>
        <scheme val="minor"/>
      </rPr>
      <t xml:space="preserve"> </t>
    </r>
    <r>
      <rPr>
        <b/>
        <sz val="11"/>
        <color theme="1"/>
        <rFont val="Calibri"/>
        <family val="2"/>
        <scheme val="minor"/>
      </rPr>
      <t>name:</t>
    </r>
    <r>
      <rPr>
        <sz val="11"/>
        <color theme="1"/>
        <rFont val="Calibri"/>
        <family val="2"/>
        <scheme val="minor"/>
      </rPr>
      <t xml:space="preserve"> Include the name of the national legislation related to the criterion, for example: Labor Code, Decree No. 1441. </t>
    </r>
  </si>
  <si>
    <r>
      <rPr>
        <b/>
        <sz val="11"/>
        <color theme="1"/>
        <rFont val="Calibri"/>
        <family val="2"/>
        <scheme val="minor"/>
      </rPr>
      <t>ILO convention name (if applicable)</t>
    </r>
    <r>
      <rPr>
        <sz val="11"/>
        <color theme="1"/>
        <rFont val="Calibri"/>
        <family val="2"/>
        <scheme val="minor"/>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</si>
  <si>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scheme val="minor"/>
      </rPr>
      <t xml:space="preserve">Title: </t>
    </r>
    <r>
      <rPr>
        <sz val="11"/>
        <color theme="1"/>
        <rFont val="Calibri"/>
        <family val="2"/>
        <scheme val="minor"/>
      </rPr>
      <t xml:space="preserve"> Include the title within the national legislation that refers to the criterion to be evaluated, for example: Contracts and collective bargaining.</t>
    </r>
  </si>
  <si>
    <r>
      <rPr>
        <b/>
        <sz val="11"/>
        <color theme="1"/>
        <rFont val="Calibri"/>
        <family val="2"/>
        <scheme val="minor"/>
      </rPr>
      <t>Articles to be reviewed</t>
    </r>
    <r>
      <rPr>
        <sz val="11"/>
        <color theme="1"/>
        <rFont val="Calibri"/>
        <family val="2"/>
        <scheme val="minor"/>
      </rPr>
      <t>: Indicate the # or #s of the articles to be reviewed, with respect to the criterion compliance, for example: Articles 57 to 60.</t>
    </r>
  </si>
  <si>
    <r>
      <t xml:space="preserve">If </t>
    </r>
    <r>
      <rPr>
        <b/>
        <sz val="11"/>
        <rFont val="Calibri"/>
        <family val="2"/>
        <scheme val="minor"/>
      </rPr>
      <t>RA standard goes beyond the national legislation</t>
    </r>
    <r>
      <rPr>
        <sz val="11"/>
        <rFont val="Calibri"/>
        <family val="2"/>
        <scheme val="minor"/>
      </rPr>
      <t>, please indicate on which areas: please perform an analysis of the applicable legislation and where the RA Standard might go beyond the legislation.</t>
    </r>
  </si>
  <si>
    <t>Legislation Name</t>
  </si>
  <si>
    <t>CBA if applicable</t>
  </si>
  <si>
    <r>
      <t xml:space="preserve">RAINFOREST ALLIANCE
</t>
    </r>
    <r>
      <rPr>
        <b/>
        <sz val="18"/>
        <color theme="5"/>
        <rFont val="Calibri"/>
        <family val="2"/>
        <scheme val="minor"/>
      </rPr>
      <t>APPLICABLE LAW ASSESSMENT</t>
    </r>
    <r>
      <rPr>
        <b/>
        <sz val="18"/>
        <color theme="1"/>
        <rFont val="Calibri"/>
        <family val="2"/>
        <scheme val="minor"/>
      </rPr>
      <t xml:space="preserve">
</t>
    </r>
    <r>
      <rPr>
        <i/>
        <sz val="18"/>
        <color theme="0" tint="-0.499984740745262"/>
        <rFont val="Calibri"/>
        <family val="2"/>
        <scheme val="minor"/>
      </rPr>
      <t>RA 2020 STANDARD</t>
    </r>
  </si>
  <si>
    <t>GENDER EQUALITY</t>
  </si>
  <si>
    <t>1.6.1</t>
  </si>
  <si>
    <t>1.6.2</t>
  </si>
  <si>
    <t>ASSESS-AND-ADDRESS CHILD LABOR, FORCED LABOR, DISCRIMINATION, WORKPLACE VIOLANCE AND HARASSMENT</t>
  </si>
  <si>
    <t>5.1.1</t>
  </si>
  <si>
    <t>Monitoring:
• The management representative/ 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</si>
  <si>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t>5.1.3</t>
  </si>
  <si>
    <t>FREEDOM OF ASSOCIATION AND COLLECTIVE BARGAINING</t>
  </si>
  <si>
    <t>5.2.1</t>
  </si>
  <si>
    <t>5.2.2</t>
  </si>
  <si>
    <t>WAGES AND CONTRACTS</t>
  </si>
  <si>
    <t>5.3.1</t>
  </si>
  <si>
    <t>5.3.3</t>
  </si>
  <si>
    <t>Deductions from wages are permitted only if provided by national law or CBA. Voluntary wage deductions such as advance payments, union membership, or loans can only be made with written or verbal consent from the worker. Wage deductions as a disciplinary measure are not allowed. Deductions for work related to tools, equipment or gear are not allowed unless those are permitted by law. In-kind benefits must be in accordance with national law, however, they cannot exceed 30% of the total remuneration.</t>
  </si>
  <si>
    <t>5.3.5</t>
  </si>
  <si>
    <t>5.3.6</t>
  </si>
  <si>
    <t>Work of equal value is remunerated with equal pay without discrimination e.g. on gender or type of worker, ethnicity, age, color, religion, political opinion, nationality, social origin or others.</t>
  </si>
  <si>
    <t>5.3.8</t>
  </si>
  <si>
    <t>WORKING CONDITIONS</t>
  </si>
  <si>
    <t>5.5.3</t>
  </si>
  <si>
    <t>HEALTH AND SAFETY</t>
  </si>
  <si>
    <t>5.6.11</t>
  </si>
  <si>
    <t>5.6.13</t>
  </si>
  <si>
    <t>Workers in workshops, storage, process or other facilities have clean and safe eating spaces that provide protection against sun and rain. Workers in the field can take their meal protected from sun and rain.</t>
  </si>
  <si>
    <t>5.6.14</t>
  </si>
  <si>
    <t>Workers receive basic training on occupational health, safety, and hygiene. Hygiene instructions are visibly displayed at central locations</t>
  </si>
  <si>
    <t>5.6.15</t>
  </si>
  <si>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</si>
  <si>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t>5.6.16</t>
  </si>
  <si>
    <t>WASTERWATER MANAGEMENT</t>
  </si>
  <si>
    <t>Human sewage, sludge, and sewage water is not used for production and/or processing activities.
Sewage is not discharged into aquatic ecosystems unless it has been treated.
Treated discharge is demonstrated to meet legal wastewater quality parameters or, in the absence of these, the wastewater parameters (not applicable to smallholders).</t>
  </si>
  <si>
    <t>Canada</t>
  </si>
  <si>
    <t>Female workers who are pregnant, nursing, or have recently given birth are not assigned to activities that pose a risk to the woman’s, foetus’s, or infant’s health. In cases of job reassignment, there is no reduction in remuneration. Management does not request pregnancy tests.</t>
  </si>
  <si>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</si>
  <si>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t>Canadian Human Rights Act (CHRA) (R.S.C., 1985, c. H-6)</t>
  </si>
  <si>
    <t>Discriminatory Practices</t>
  </si>
  <si>
    <t>Canada Labour Code (R.S.C., 1985, c. L-2)</t>
  </si>
  <si>
    <t>Collective Bargaining and Collective Agreements</t>
  </si>
  <si>
    <t>Employment contracts do not have to be written to be valid (regardless the length), and they can take form of an offer letter, a formal contract or even a verbal agreement.</t>
  </si>
  <si>
    <t>Employment Standards Act, 2000, (S.O. 2000, c. 41)</t>
  </si>
  <si>
    <t>Payment of Wages</t>
  </si>
  <si>
    <t>Equal Pay for Equal Work</t>
  </si>
  <si>
    <t>Minimum Wage</t>
  </si>
  <si>
    <t>A pregnant employee is entitled to a leave of absence without pay unless her due date falls fewer than 13 weeks after she commenced employment.</t>
  </si>
  <si>
    <t>6.6.2</t>
  </si>
  <si>
    <t>Sewage Control Areas</t>
  </si>
  <si>
    <t>Pregnant and Nursing Employees</t>
  </si>
  <si>
    <t>Duties of Employees</t>
  </si>
  <si>
    <t>Employment Safety</t>
  </si>
  <si>
    <t>Work Place Health and Safety Committees</t>
  </si>
  <si>
    <t>Duties of Employers</t>
  </si>
  <si>
    <t>Freedom of Association and Protection of the Right to Organise Convention, 1948 (ILO Convention 87)</t>
  </si>
  <si>
    <t>Equal Remuneration Convention, 1951 (ILO Convention 100)</t>
  </si>
  <si>
    <t>The responsible committee/ person performs the following activities:
• Implements gender equality mitigation measures following the basic Farm Risk Assessment or the Supply Chain Risk Assessment and includes these measures in the Management Plan
• Raises awareness on gender equality and women’s empowerment with management and (group) staff at least annually
• Is involved in remediation cases concerning gender-based violence and gender based discrimination in accordance with the Remediation Protocol
Farm scope:
Farm Risk Assessment: see 1.3.1
Management Plan: see 1.3.2
Supply Chain scope:
Management Plan: see 1.1.3
Please see Annex 3: Farm Risk Assessment Tool
Please see Annex 4: Remediation Protocol</t>
  </si>
  <si>
    <t>Discrimination (Employment and Occupation) Convention, 1958 (ILO Convention 111)</t>
  </si>
  <si>
    <t>Right to Organise and Collective Bargaining Convention, 1949 (ILO Convention 98)</t>
  </si>
  <si>
    <t>Abolition of Forced Labour Convention, 1957 (ILO Convention 105); Minimum Age Convention, 1973 (ILO Convertion 138); Worst Forms of Child Labour Convention, 1999 (ILO Convention 182)</t>
  </si>
  <si>
    <t xml:space="preserve">Law does not require a person to follow any risk mitigation measure. The law does not required employeers to raise awareness regarding womens rights. </t>
  </si>
  <si>
    <t>RA goes beyong canadian law in that no committee neeeds to be assess (child labor, forced labor, discrimination or work place violence)</t>
  </si>
  <si>
    <t>MANAGEMENT</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</si>
  <si>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</si>
  <si>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</si>
  <si>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1.1.3</t>
  </si>
  <si>
    <t>1.1.4</t>
  </si>
  <si>
    <t>ADMINISTRATION</t>
  </si>
  <si>
    <t>Records for certification purposes and compliance are kept for at least four years.</t>
  </si>
  <si>
    <t>There is a list of workers (m/f) who have been trained and have the knowledge and skills to effectively implement the supply chain management plan.</t>
  </si>
  <si>
    <t>Multi-site administrator maintains a list of sites to be included in the certificate with the following information: Risk result, addresses, scope, and workers responsible for implementation at that site. Consent forms for sites not under common ownership are required, if applicable.</t>
  </si>
  <si>
    <t>1.2.5</t>
  </si>
  <si>
    <t>1.2.9</t>
  </si>
  <si>
    <t>1.2.16</t>
  </si>
  <si>
    <t>1.2.17</t>
  </si>
  <si>
    <t>INTERNAL INSPECTION AND SELF-ASSESSMENT</t>
  </si>
  <si>
    <t>An approval and sanction system is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</si>
  <si>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t>1.4.1</t>
  </si>
  <si>
    <t>1.4.2</t>
  </si>
  <si>
    <t>1.4.3</t>
  </si>
  <si>
    <t>GRIEVANCE MECHANISM</t>
  </si>
  <si>
    <t>1.5.1</t>
  </si>
  <si>
    <t>TRACEABILITY</t>
  </si>
  <si>
    <t>Management has mapped the product flow up to the final location of the certificate scope, including all intermediaries (collection points, transport, processing units, warehouses, etc.) and activities carried out on the product.</t>
  </si>
  <si>
    <t>Shipments of certified products do not exceed the total production (for farms), purchase of certified products plus remaining stock balance from the previous year.</t>
  </si>
  <si>
    <t>There is no double selling of volumes: products sold as conventional product or sold under another scheme or sustainability initiative are not also sold as Rainforest Alliance Certified. Selling products which are certified under more than one scheme is possible.</t>
  </si>
  <si>
    <t>The correct methodology for the calculation of conversion factors is demonstrated and documented for each certified product and reflected accordingly in the traceability platform.</t>
  </si>
  <si>
    <t>Equipment used to define the weight or volume of the certified product is calibrated annually.</t>
  </si>
  <si>
    <t>A volume summary of certified product is provided for the previous 12 months. This includes inputs, volume purchased, in stock, processed, outputs, lost and sold (as applicable)</t>
  </si>
  <si>
    <t>There is evidence (documentation on incoming and outgoing product, on-site procedures, reports) that any Rainforest Alliance claim made is valid and complies with
Rainforest Alliance Certification Program requirements</t>
  </si>
  <si>
    <t>2.1.3</t>
  </si>
  <si>
    <t>2.1.4</t>
  </si>
  <si>
    <t>2.1.6</t>
  </si>
  <si>
    <t>2.1.7</t>
  </si>
  <si>
    <t>2.1.9</t>
  </si>
  <si>
    <t>2.1.10</t>
  </si>
  <si>
    <t>2.1.11</t>
  </si>
  <si>
    <t>2.1.12</t>
  </si>
  <si>
    <t>2.1.13</t>
  </si>
  <si>
    <t>TRACEABILITY IN THE ONLINE PLATFORM</t>
  </si>
  <si>
    <t>Volumes sold as certified are recorded in the Rainforest Alliance traceability platform at the latest two weeks after the end of the quarter within which the shipment took place.</t>
  </si>
  <si>
    <t>Buyers of Rainforest Alliance Certified product have a procedure in place to regularly verify that transactions in the traceability platform match invoices for certified products purchased and/or shipped.</t>
  </si>
  <si>
    <t>Volumes not sold as Rainforest Alliance Certified and/or lost are removed from the traceability platform within two weeks after the end of the quarter in which the shipment took place or volume was lost.</t>
  </si>
  <si>
    <t>The party granted the traceability platform mandate complies with applicable traceability requirements.</t>
  </si>
  <si>
    <t>2.2.1</t>
  </si>
  <si>
    <t>2.2.2</t>
  </si>
  <si>
    <t>2.2.3</t>
  </si>
  <si>
    <t>2.2.4</t>
  </si>
  <si>
    <t>2.2.5</t>
  </si>
  <si>
    <t>2.2.6</t>
  </si>
  <si>
    <t>2.2.7</t>
  </si>
  <si>
    <t>MASS BALANCE</t>
  </si>
  <si>
    <t>2.3.1</t>
  </si>
  <si>
    <t>2.3.2</t>
  </si>
  <si>
    <t>2.3.3</t>
  </si>
  <si>
    <t>2.3.4</t>
  </si>
  <si>
    <t>2.3.5</t>
  </si>
  <si>
    <t>SUSTAINABILITY DIFFERENTIAL</t>
  </si>
  <si>
    <t>The responsible certificate holders pay the Sustainability Differential in the form of a monetary payment on top of the market price, quality premiums or other differentials. Sustainability Differential cannot be paid in kind.</t>
  </si>
  <si>
    <t>The responsible certificate holders have clear contractual agreements or commitments in place which specify the amount and other terms around Sustainability Differential payment. See Annex S14 for further detail on applicability.</t>
  </si>
  <si>
    <t>The full amount of the Sustainability Differential is paid at least annually and no later than payment terms defined for the relevant crop.</t>
  </si>
  <si>
    <t>Confirmation of the Sustainability Differential is recorded in the traceability platform.</t>
  </si>
  <si>
    <t>The Sustainability Differential paid amounts to at least the prescribed minimum, for crops for which a minimum is defined.</t>
  </si>
  <si>
    <t>SUSTAINABILITY INVESTMENTS</t>
  </si>
  <si>
    <t>The full amount of the Sustainability Investment is paid at least annually and no later than payment terms defined for the relevant crop.</t>
  </si>
  <si>
    <t>Confirmation of the Sustainability Investment is recorded in the traceability platform.</t>
  </si>
  <si>
    <t>The certificate holders have clear contractual agreements or commitments in place which specify the amount and other terms around Sustainability Investment. See Annex S14 for further detail on applicability.</t>
  </si>
  <si>
    <t>SUPPLY CHAIN CONTRIBUTIONS TO LIVING WAGE PAYMENT (SELF SELECTED)</t>
  </si>
  <si>
    <t>3.2.3</t>
  </si>
  <si>
    <t>3.2.4</t>
  </si>
  <si>
    <t>3.2.5</t>
  </si>
  <si>
    <t>3.2.6</t>
  </si>
  <si>
    <t>3.2.7</t>
  </si>
  <si>
    <t>3.3.4</t>
  </si>
  <si>
    <t>3.3.5</t>
  </si>
  <si>
    <t>3.3.6</t>
  </si>
  <si>
    <t>The supply chain certificate holder has a copy of the farm certificate holder’s plan for wage improvement and has identified how and when support could be provided to
achieve it.</t>
  </si>
  <si>
    <t>There is written evidence that the responsible supply chain certificate holder has engaged and come to agreement with the farm certificate holder on modalities, targets and timelines for contributing to the implementation of the farm’s wage improvement plan.</t>
  </si>
  <si>
    <t>There is evidence that contributions to the farm’s wage improvement plan are being made and align with modalities, targets and timelines as agreed upon
with the farm certificate holder.</t>
  </si>
  <si>
    <t>The direct financial or other type of investment in context of Living Wage payment contribution by the supply chain certificate holder to the farm is recorded.</t>
  </si>
  <si>
    <t>3.4.1</t>
  </si>
  <si>
    <t>3.4.2</t>
  </si>
  <si>
    <t>3.4.3</t>
  </si>
  <si>
    <t>3.4.4</t>
  </si>
  <si>
    <t>Risk mitigation:
The management representative/committee includes in the management plan (1.1.3) the mitigation measures as identified in the basic Risk Assessment and implements corresponding measures.
The basic Risk Assessment is repeated at least every three years.</t>
  </si>
  <si>
    <t>5.1.2</t>
  </si>
  <si>
    <t>Remediation:
The management representative/committee sets out in the management plan how to remediate cases of child labour, forced labour, discrimination, workplace violence and harassment. Confirmed cases are remediated and documented following the Rainforest Alliance Remediation Protocol. Safety and confidentiality of the victims is protected throughout the process.</t>
  </si>
  <si>
    <t>5.1.4</t>
  </si>
  <si>
    <t>5.2.3</t>
  </si>
  <si>
    <t>5.3.2</t>
  </si>
  <si>
    <t>5.5.1</t>
  </si>
  <si>
    <t>5.5.2</t>
  </si>
  <si>
    <t>5.6.1</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</si>
  <si>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</si>
  <si>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t>Workers receive information on health topics, medical leave policies and availability of primary, maternal and reproductive health services in the community.</t>
  </si>
  <si>
    <t>Persons that work in hazardous situations (e.g., under challenging terrains, with machines, or with hazardous materials) use appropriate Personal Protective Equipment (PPE). These persons are trained in the use of the PPE and have access to the PPE free of charge.</t>
  </si>
  <si>
    <t>5.6.2</t>
  </si>
  <si>
    <t>5.6.4</t>
  </si>
  <si>
    <t>5.6.7</t>
  </si>
  <si>
    <t>5.6.8</t>
  </si>
  <si>
    <t>5.6.9</t>
  </si>
  <si>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</si>
  <si>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t>5.6.10</t>
  </si>
  <si>
    <t>Workers may leave situations with imminent danger without seeking employer’s permission and without being penalized.</t>
  </si>
  <si>
    <t>5.6.12</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</si>
  <si>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</si>
  <si>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t>6.6.1</t>
  </si>
  <si>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</si>
  <si>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t>6.6.3</t>
  </si>
  <si>
    <t>Publication date</t>
  </si>
  <si>
    <t>Entry into force of the regulation</t>
  </si>
  <si>
    <r>
      <t>Records</t>
    </r>
    <r>
      <rPr>
        <b/>
        <sz val="11"/>
        <color theme="1"/>
        <rFont val="Calibri"/>
        <family val="2"/>
        <scheme val="minor"/>
      </rPr>
      <t xml:space="preserve"> / Payment of wages</t>
    </r>
  </si>
  <si>
    <t xml:space="preserve">
HOURS OF WORK AND EATING PERIODS</t>
  </si>
  <si>
    <t>Overtime Pay</t>
  </si>
  <si>
    <t xml:space="preserve">
RIGHT TO REFUSE OR TO STOP WORK WHERE HEALTH OR SAFETY IN DANGER</t>
  </si>
  <si>
    <t>Occupational Health and Safety Act, R.S.O. 1990, c. O.1</t>
  </si>
  <si>
    <t>1 March 1978</t>
  </si>
  <si>
    <t>Employees under 18 years of age - Regulations Amending the Canada Labour Standards Regulations (Employees Under 18 Years of Age): SOR/2023-40</t>
  </si>
  <si>
    <t xml:space="preserve">	1985</t>
  </si>
  <si>
    <t>Last amendment: 2022, c. 7, Sched. 2.</t>
  </si>
  <si>
    <t>From January 1, 2023</t>
  </si>
  <si>
    <t>Employment Standards Act, 2000, S.O. 2000, c. 41</t>
  </si>
  <si>
    <t>Leaves of Absence</t>
  </si>
  <si>
    <t>Part 1 https://laws-lois.justice.gc.ca/eng/acts/h-6/page-1.html#:~:text=to%20harass%20an%20individual%20on%20a%20prohibited%20ground%20of%20discrimination.&amp;text=(2)%20Without%20limiting%20the%20generality,a%20prohibited%20ground%20of%20discrimination.</t>
  </si>
  <si>
    <t>Part XIV (https://www.canlii.org/en/on/laws/stat/so-2000-c-41/latest/so-2000-c-41.html)</t>
  </si>
  <si>
    <t xml:space="preserve">  December 31, 2004.</t>
  </si>
  <si>
    <t>July 8, 2004</t>
  </si>
  <si>
    <t>Current version: in force since Dec 18, 2022</t>
  </si>
  <si>
    <t>Part II, Section 127 https://www.canlii.org/en/ca/laws/stat/rsc-1985-c-l-2/latest/rsc-1985-c-l-2.html</t>
  </si>
  <si>
    <t>Part II, Section 124  https://www.canlii.org/en/ca/laws/stat/rsc-1985-c-l-2/latest/rsc-1985-c-l-2.html</t>
  </si>
  <si>
    <t>Part II, Section 135 https://www.canlii.org/en/ca/laws/stat/rsc-1985-c-l-2/latest/rsc-1985-c-l-2.html</t>
  </si>
  <si>
    <t>Part II, Section 126  https://www.canlii.org/en/ca/laws/stat/rsc-1985-c-l-2/latest/rsc-1985-c-l-2.html</t>
  </si>
  <si>
    <t>Part II, section 132 https://www.canlii.org/en/ca/laws/stat/rsc-1985-c-l-2/latest/rsc-1985-c-l-2.html</t>
  </si>
  <si>
    <t>Part 1, Division IV https://www.canlii.org/en/ca/laws/stat/rsc-1985-c-l-2/latest/rsc-1985-c-l-2.html</t>
  </si>
  <si>
    <t xml:space="preserve"> Last amended on 2021-08-31</t>
  </si>
  <si>
    <t>Part 1 https://laws-lois.justice.gc.ca/eng/acts/h-6/page-1.html#h-256819</t>
  </si>
  <si>
    <t>Part IX https://www.ontario.ca/laws/statute/00e41#:~:text=Consolidation%20Period%3A%20From%20January%201,.%207%2C%20Sched.%202.</t>
  </si>
  <si>
    <t>Part V https://www.ontario.ca/laws/statute/00e41#:~:text=Consolidation%20Period%3A%20From%20January%201,.%207%2C%20Sched.%202.</t>
  </si>
  <si>
    <r>
      <t xml:space="preserve">Part VI / </t>
    </r>
    <r>
      <rPr>
        <b/>
        <sz val="11"/>
        <color rgb="FF00B050"/>
        <rFont val="Calibri"/>
        <family val="2"/>
        <scheme val="minor"/>
      </rPr>
      <t>PART V</t>
    </r>
    <r>
      <rPr>
        <sz val="11"/>
        <color rgb="FF00B050"/>
        <rFont val="Calibri"/>
        <family val="2"/>
        <scheme val="minor"/>
      </rPr>
      <t xml:space="preserve"> https://www.ontario.ca/laws/statute/00e41#:~:text=Consolidation%20Period%3A%20From%20January%201,.%207%2C%20Sched.%202.</t>
    </r>
  </si>
  <si>
    <t>PART VII https://www.ontario.ca/laws/statute/00e41#:~:text=Consolidation%20Period%3A%20From%20January%201,.%207%2C%20Sched.%202.</t>
  </si>
  <si>
    <t>Part VIII  https://www.ontario.ca/laws/statute/00e41#:~:text=Consolidation%20Period%3A%20From%20January%201,.%207%2C%20Sched.%202.</t>
  </si>
  <si>
    <t>current version in force: July 1, 2022</t>
  </si>
  <si>
    <t>PART V https://www.ontario.ca/laws/statute/90o01#:~:text=O.1,-Skip%20to%20content&amp;text=Consolidation%20Period%3A%20From%20July%201,the%20e%2DLaws%20currency%20date.</t>
  </si>
  <si>
    <r>
      <t xml:space="preserve">Upon refusing to work or do particular work, the worker </t>
    </r>
    <r>
      <rPr>
        <b/>
        <u/>
        <sz val="11"/>
        <color rgb="FF00B050"/>
        <rFont val="Calibri"/>
        <family val="2"/>
        <scheme val="minor"/>
      </rPr>
      <t>shall promptly report</t>
    </r>
    <r>
      <rPr>
        <b/>
        <sz val="11"/>
        <color rgb="FF00B050"/>
        <rFont val="Calibri"/>
        <family val="2"/>
        <scheme val="minor"/>
      </rPr>
      <t xml:space="preserve"> the circumstances of the refusal to the worker’s employer or supervisor who shall forthwith investigate the report in the presence of the worker</t>
    </r>
  </si>
  <si>
    <t>July 1, 2022</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</si>
  <si>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</si>
  <si>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1.1.5 SC</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</si>
  <si>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</si>
  <si>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t>1.2.2</t>
  </si>
  <si>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</si>
  <si>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</si>
  <si>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</si>
  <si>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</si>
  <si>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</si>
  <si>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Certified products are visually separated from non-certified products at all stages, including transport, storage, and 
processing. This is not applicable for mass balance products</t>
  </si>
  <si>
    <t xml:space="preserve">Group members keep sales receipts (electronic or physical), including name of group member, group member ID,  date, product type, and volume. </t>
  </si>
  <si>
    <t>2.1.8</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</si>
  <si>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</si>
  <si>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</si>
  <si>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</si>
  <si>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</si>
  <si>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</si>
  <si>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</si>
  <si>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</si>
  <si>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</si>
  <si>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</si>
  <si>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</si>
  <si>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</si>
  <si>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</si>
  <si>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</si>
  <si>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</si>
  <si>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</si>
  <si>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</si>
  <si>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5.3.10</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</si>
  <si>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</si>
  <si>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</si>
  <si>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</si>
  <si>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</si>
  <si>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</si>
  <si>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</si>
  <si>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March 9, 2023
01 April 2021</t>
  </si>
  <si>
    <t>Control Union Services</t>
  </si>
  <si>
    <t>RA Team Control Union Services</t>
  </si>
  <si>
    <t>There is no law within the legislation for this requirement.</t>
  </si>
  <si>
    <t>CANADA LABOUR CODE</t>
  </si>
  <si>
    <t>2.23 (1) 
2.3.5.2 of Appendix A of the National Building Code and make the record readily available.</t>
  </si>
  <si>
    <t>2023-12-15.</t>
  </si>
  <si>
    <t>CANADA LABOUR CODE -2.23 Records</t>
  </si>
  <si>
    <t>Part XIIhttps://www.ontario.ca/laws/statute/00e41#:~:text=Consolidation%20Period%3A%20From%20January%201,.%207%2C%20Sched.%202.
https://aflcio.org/about-us</t>
  </si>
  <si>
    <t xml:space="preserve"> There are no arrangements or practices in place that are designed to eliminate or reduce workers’ pay and/or benefits such as employing temporary workers for permanent or 
ongoing tasks.</t>
  </si>
  <si>
    <t xml:space="preserve"> Workers receive at least the applicable minimum wage, or the wage negotiated in a Collective Bargaining Agreement (CBA), whichever is higher. For production quota or piece 
work, the payment must be at least the minimum wage, based on a 48-hour working week or national legal working hours limit, whichever is lower</t>
  </si>
  <si>
    <t>Part V https://www.ontario.ca/laws/statute/00e41#:~:text=Consolidation%20Period%3A%20From%20January%201,.%207%2C%20Sched.%202.
https://plus1news.ca/blog/new-minimum-wage-in-canada-and-provinces-in-2024/#:~:text=The%20current%20federal%20minimum%20wage%20is%20%2416.65%20per,CPI%20reported%20by%20Statistics%20Canada%20in%20October%202023.</t>
  </si>
  <si>
    <t>From october, 2023</t>
  </si>
  <si>
    <t>Canadian Centre for Occupational Health and Safety Act (R.S.C. 1985, c. C-13).</t>
  </si>
  <si>
    <t>01 January 2016</t>
  </si>
  <si>
    <t>https://www.fao.org/faolex/results/details/es/c/LEX-FAOC133212</t>
  </si>
  <si>
    <t>28/1/2025</t>
  </si>
  <si>
    <t>Canada Labour Standards Regulations (C.R.C., c. 986)
Fighting Against Forced Labour and Child Labour in Supply Chains Act (S.C. 2023, c. 9).
Canada Labour Code (CLC)</t>
  </si>
  <si>
    <t>Section 10 https://gazette.gc.ca/rp-pr/p2/2023/2023-03-29/html/sor-dors40-eng.html
https://www.fao.org/faolex/results/details/es/c/LEX-FAOC205919
https://thecdlc.ca/normas-laborales-de-canada-canada-labour-code/</t>
  </si>
  <si>
    <t>Environmental Management Act (SBC 2003, c53)
Canadian Environmental Protection Act (CEPA) de 1999</t>
  </si>
  <si>
    <t>Section 29 https://www.bclaws.gov.bc.ca/civix/document/id/complete/statreg/03053_03#section29
https://laws.justice.gc.ca/eng/acts/C-15.31/FullText.html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</si>
</sst>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9"/>
      <name val="Calibri"/>
      <family val="2"/>
      <scheme val="minor"/>
    </font>
    <font>
      <b/>
      <sz val="11"/>
      <color theme="1"/>
      <name val="Calibri"/>
      <family val="2"/>
      <scheme val="minor"/>
    </font>
    <font>
      <i/>
      <sz val="11"/>
      <color theme="1" tint="0.34998626667073579"/>
      <name val="Calibri"/>
      <family val="2"/>
      <scheme val="minor"/>
    </font>
    <font>
      <sz val="8"/>
      <name val="Calibri"/>
      <family val="2"/>
      <scheme val="minor"/>
    </font>
    <font>
      <sz val="11"/>
      <color rgb="FF00B050"/>
      <name val="Calibri"/>
      <family val="2"/>
      <scheme val="minor"/>
    </font>
    <font>
      <b/>
      <sz val="11"/>
      <color rgb="FF00B050"/>
      <name val="Calibri"/>
      <family val="2"/>
      <scheme val="minor"/>
    </font>
    <font>
      <b/>
      <u/>
      <sz val="11"/>
      <color rgb="FF00B050"/>
      <name val="Calibri"/>
      <family val="2"/>
      <scheme val="minor"/>
    </font>
    <font>
      <u/>
      <sz val="11"/>
      <color theme="10"/>
      <name val="Calibri"/>
      <family val="2"/>
      <scheme val="minor"/>
    </font>
  </fonts>
  <fills count="7">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2">
    <xf numFmtId="0" fontId="0" fillId="0" borderId="0"/>
    <xf numFmtId="0" fontId="17" fillId="0" borderId="0" applyNumberFormat="0" applyFill="0" applyBorder="0" applyAlignment="0" applyProtection="0"/>
  </cellStyleXfs>
  <cellXfs count="45">
    <xf numFmtId="0" fontId="0" fillId="0" borderId="0" xfId="0"/>
    <xf numFmtId="0" fontId="1" fillId="0" borderId="0" xfId="0" applyFont="1" applyAlignment="1">
      <alignment horizontal="center" vertical="center" wrapText="1"/>
    </xf>
    <xf numFmtId="0" fontId="0" fillId="0" borderId="0" xfId="0" applyAlignment="1">
      <alignment horizontal="center"/>
    </xf>
    <xf numFmtId="2" fontId="0" fillId="0" borderId="0" xfId="0" applyNumberFormat="1" applyAlignment="1">
      <alignment horizontal="center"/>
    </xf>
    <xf numFmtId="2" fontId="0" fillId="0" borderId="0" xfId="0" applyNumberFormat="1"/>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0" fillId="0" borderId="0" xfId="0" applyAlignment="1">
      <alignment horizontal="left" wrapText="1"/>
    </xf>
    <xf numFmtId="0" fontId="0" fillId="0" borderId="0" xfId="0" applyAlignment="1">
      <alignment horizontal="center" vertical="center" wrapText="1"/>
    </xf>
    <xf numFmtId="0" fontId="11" fillId="0" borderId="0" xfId="0" applyFont="1" applyAlignment="1">
      <alignment horizontal="left" wrapText="1"/>
    </xf>
    <xf numFmtId="0" fontId="11" fillId="0" borderId="0" xfId="0" applyFont="1" applyAlignment="1">
      <alignment horizontal="left" vertical="top" wrapText="1"/>
    </xf>
    <xf numFmtId="0" fontId="2" fillId="4" borderId="0" xfId="0" applyFont="1" applyFill="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top" wrapText="1"/>
    </xf>
    <xf numFmtId="0" fontId="15" fillId="0" borderId="0" xfId="0" applyFont="1" applyAlignment="1">
      <alignment horizontal="center" vertical="center" wrapText="1"/>
    </xf>
    <xf numFmtId="15" fontId="14" fillId="0" borderId="0" xfId="0" applyNumberFormat="1" applyFont="1" applyAlignment="1">
      <alignment vertical="top" wrapText="1"/>
    </xf>
    <xf numFmtId="0" fontId="4" fillId="0" borderId="5" xfId="0" applyFont="1" applyBorder="1" applyAlignment="1">
      <alignment horizontal="left" vertical="center" wrapText="1"/>
    </xf>
    <xf numFmtId="0" fontId="15" fillId="6" borderId="4" xfId="0" applyFont="1" applyFill="1" applyBorder="1" applyAlignment="1">
      <alignment horizontal="center" vertical="top" wrapText="1"/>
    </xf>
    <xf numFmtId="0" fontId="0" fillId="0" borderId="5" xfId="0" applyBorder="1" applyAlignment="1">
      <alignment horizontal="left" vertical="center" wrapText="1"/>
    </xf>
    <xf numFmtId="0" fontId="0" fillId="5" borderId="5" xfId="0" applyFill="1" applyBorder="1" applyAlignment="1">
      <alignment horizontal="left" vertical="center" wrapText="1"/>
    </xf>
    <xf numFmtId="0" fontId="15" fillId="5" borderId="0" xfId="0" applyFont="1" applyFill="1" applyAlignment="1">
      <alignment horizontal="center" vertical="center" wrapText="1"/>
    </xf>
    <xf numFmtId="0" fontId="0" fillId="0" borderId="4" xfId="0" applyBorder="1" applyAlignment="1">
      <alignment horizontal="left" vertical="top" wrapText="1"/>
    </xf>
    <xf numFmtId="0" fontId="14" fillId="0" borderId="0" xfId="0" applyFont="1" applyAlignment="1">
      <alignment horizontal="center" vertical="top" wrapText="1"/>
    </xf>
    <xf numFmtId="0" fontId="17" fillId="0" borderId="0" xfId="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left" vertical="top" wrapText="1"/>
    </xf>
    <xf numFmtId="0" fontId="4" fillId="0" borderId="0" xfId="0" applyFont="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14" fontId="12" fillId="0" borderId="3" xfId="0" applyNumberFormat="1" applyFont="1" applyBorder="1" applyAlignment="1">
      <alignment horizontal="left" vertical="top"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2499784</xdr:colOff>
      <xdr:row>1</xdr:row>
      <xdr:rowOff>850603</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119" totalsRowShown="0" headerRowDxfId="11" dataDxfId="10">
  <autoFilter ref="B20:K119" xr:uid="{857C0FA7-0ABC-4E93-85F8-7E5BEF87BD9C}"/>
  <tableColumns count="10">
    <tableColumn id="1" xr3:uid="{294A4C8B-A0E5-44A8-B1D8-138D4CCAAAF0}" name="TOPIC" dataDxfId="9"/>
    <tableColumn id="2" xr3:uid="{A2AF18C4-F2D7-4579-9F33-14B0FCB206F0}" name="Related standard requirement number" dataDxfId="8"/>
    <tableColumn id="3" xr3:uid="{412EA825-B645-4D1A-9661-B4291F9FB751}" name="Legislation Name" dataDxfId="7"/>
    <tableColumn id="9" xr3:uid="{75BA413C-07F4-444A-8616-83BFE843DB4C}" name="CBA if applicable" dataDxfId="6"/>
    <tableColumn id="5" xr3:uid="{CBCF921B-6ED8-48F3-A21E-0E1CC51258FE}" name=" ILO convention name (if applicable)" dataDxfId="5"/>
    <tableColumn id="4" xr3:uid="{8374C756-B7FC-4357-8AAA-DEF8EDA49986}" name="Title" dataDxfId="4"/>
    <tableColumn id="6" xr3:uid="{8419ED65-D70D-472D-AE3C-1FC2CC9BF724}" name="Articles to review" dataDxfId="3"/>
    <tableColumn id="7" xr3:uid="{638D474E-EBBA-4A09-B75A-73C1B13C4E17}" name="If RA standard goes beyond the national legislation, please indicate on which areas" dataDxfId="2"/>
    <tableColumn id="8" xr3:uid="{B5BC9F2A-883E-4590-B74D-421B26380483}" name="Publication date" dataDxfId="1"/>
    <tableColumn id="10" xr3:uid="{98E0FCC6-CF35-44C0-8DB2-E7D523B767A0}" name="Entry into force of the regulat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ao.org/faolex/results/details/es/c/LEX-FAOC133212"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166"/>
  <sheetViews>
    <sheetView showGridLines="0" tabSelected="1" topLeftCell="C117" zoomScale="90" zoomScaleNormal="90" zoomScaleSheetLayoutView="110" workbookViewId="0">
      <selection activeCell="D118" sqref="D118"/>
    </sheetView>
  </sheetViews>
  <sheetFormatPr baseColWidth="10" defaultColWidth="12.85546875" defaultRowHeight="15" x14ac:dyDescent="0.25"/>
  <cols>
    <col min="1" max="1" width="3.140625" customWidth="1"/>
    <col min="2" max="2" width="55.140625" customWidth="1"/>
    <col min="3" max="3" width="37.140625" customWidth="1"/>
    <col min="4" max="4" width="26.140625" customWidth="1"/>
    <col min="5" max="5" width="22.5703125" customWidth="1"/>
    <col min="6" max="6" width="22.42578125" customWidth="1"/>
    <col min="7" max="7" width="24.85546875" customWidth="1"/>
    <col min="8" max="8" width="24.42578125" customWidth="1"/>
    <col min="9" max="9" width="32.42578125" customWidth="1"/>
    <col min="10" max="10" width="26.5703125" customWidth="1"/>
    <col min="11" max="11" width="22.140625" customWidth="1"/>
  </cols>
  <sheetData>
    <row r="1" spans="2:6" ht="10.5" customHeight="1" x14ac:dyDescent="0.25"/>
    <row r="2" spans="2:6" ht="90" customHeight="1" x14ac:dyDescent="0.25">
      <c r="B2" s="39" t="s">
        <v>27</v>
      </c>
      <c r="C2" s="39"/>
      <c r="D2" s="39"/>
      <c r="E2" s="39"/>
      <c r="F2" s="39"/>
    </row>
    <row r="3" spans="2:6" ht="18" customHeight="1" x14ac:dyDescent="0.25">
      <c r="B3" s="8" t="s">
        <v>0</v>
      </c>
      <c r="C3" s="42" t="s">
        <v>266</v>
      </c>
      <c r="D3" s="43"/>
      <c r="E3" s="19" t="s">
        <v>1</v>
      </c>
    </row>
    <row r="4" spans="2:6" ht="18" customHeight="1" x14ac:dyDescent="0.25">
      <c r="B4" s="8" t="s">
        <v>2</v>
      </c>
      <c r="C4" s="42" t="s">
        <v>59</v>
      </c>
      <c r="D4" s="43"/>
      <c r="E4" s="7" t="s">
        <v>3</v>
      </c>
    </row>
    <row r="5" spans="2:6" ht="18" customHeight="1" x14ac:dyDescent="0.25">
      <c r="B5" s="8" t="s">
        <v>15</v>
      </c>
      <c r="C5" s="44" t="s">
        <v>281</v>
      </c>
      <c r="D5" s="43"/>
      <c r="E5" s="7" t="s">
        <v>4</v>
      </c>
    </row>
    <row r="6" spans="2:6" ht="18" customHeight="1" x14ac:dyDescent="0.25">
      <c r="B6" s="8" t="s">
        <v>5</v>
      </c>
      <c r="C6" s="42" t="s">
        <v>267</v>
      </c>
      <c r="D6" s="43"/>
      <c r="E6" s="7" t="s">
        <v>6</v>
      </c>
    </row>
    <row r="7" spans="2:6" ht="8.25" customHeight="1" x14ac:dyDescent="0.25">
      <c r="B7" s="5"/>
      <c r="C7" s="6"/>
      <c r="D7" s="6"/>
      <c r="E7" s="6"/>
    </row>
    <row r="8" spans="2:6" x14ac:dyDescent="0.25">
      <c r="B8" s="10" t="s">
        <v>7</v>
      </c>
      <c r="C8" s="6"/>
      <c r="D8" s="6"/>
      <c r="E8" s="6"/>
    </row>
    <row r="9" spans="2:6" ht="31.5" customHeight="1" x14ac:dyDescent="0.25">
      <c r="B9" s="40" t="s">
        <v>8</v>
      </c>
      <c r="C9" s="40"/>
      <c r="D9" s="40"/>
      <c r="E9" s="40"/>
    </row>
    <row r="10" spans="2:6" x14ac:dyDescent="0.25">
      <c r="B10" s="17" t="s">
        <v>16</v>
      </c>
      <c r="C10" s="14"/>
      <c r="D10" s="14"/>
      <c r="E10" s="14"/>
    </row>
    <row r="11" spans="2:6" x14ac:dyDescent="0.25">
      <c r="B11" s="16" t="s">
        <v>17</v>
      </c>
      <c r="C11" s="14"/>
      <c r="D11" s="14"/>
      <c r="E11" s="14"/>
    </row>
    <row r="12" spans="2:6" x14ac:dyDescent="0.25">
      <c r="B12" s="17" t="s">
        <v>9</v>
      </c>
      <c r="C12" s="14"/>
      <c r="D12" s="14"/>
      <c r="E12" s="14"/>
    </row>
    <row r="13" spans="2:6" ht="18" customHeight="1" x14ac:dyDescent="0.25">
      <c r="B13" s="40" t="s">
        <v>20</v>
      </c>
      <c r="C13" s="40"/>
      <c r="D13" s="40"/>
      <c r="E13" s="40"/>
    </row>
    <row r="14" spans="2:6" ht="47.25" customHeight="1" x14ac:dyDescent="0.25">
      <c r="B14" s="40" t="s">
        <v>21</v>
      </c>
      <c r="C14" s="40"/>
      <c r="D14" s="40"/>
      <c r="E14" s="40"/>
    </row>
    <row r="15" spans="2:6" x14ac:dyDescent="0.25">
      <c r="B15" s="40" t="s">
        <v>22</v>
      </c>
      <c r="C15" s="40"/>
      <c r="D15" s="40"/>
      <c r="E15" s="40"/>
    </row>
    <row r="16" spans="2:6" x14ac:dyDescent="0.25">
      <c r="B16" s="40" t="s">
        <v>23</v>
      </c>
      <c r="C16" s="40"/>
      <c r="D16" s="40"/>
      <c r="E16" s="40"/>
    </row>
    <row r="17" spans="1:11" ht="33" customHeight="1" x14ac:dyDescent="0.25">
      <c r="B17" s="41" t="s">
        <v>24</v>
      </c>
      <c r="C17" s="41"/>
      <c r="D17" s="41"/>
      <c r="E17" s="41"/>
    </row>
    <row r="18" spans="1:11" ht="12" customHeight="1" x14ac:dyDescent="0.25">
      <c r="B18" s="11"/>
      <c r="C18" s="6"/>
      <c r="D18" s="6"/>
      <c r="E18" s="6"/>
    </row>
    <row r="19" spans="1:11" x14ac:dyDescent="0.25">
      <c r="C19" s="1"/>
      <c r="D19" s="38" t="s">
        <v>10</v>
      </c>
      <c r="E19" s="38"/>
      <c r="F19" s="38"/>
    </row>
    <row r="20" spans="1:11" s="2" customFormat="1" ht="45" customHeight="1" x14ac:dyDescent="0.25">
      <c r="B20" s="18" t="s">
        <v>11</v>
      </c>
      <c r="C20" s="18" t="s">
        <v>19</v>
      </c>
      <c r="D20" s="9" t="s">
        <v>25</v>
      </c>
      <c r="E20" s="9" t="s">
        <v>26</v>
      </c>
      <c r="F20" s="9" t="s">
        <v>18</v>
      </c>
      <c r="G20" s="9" t="s">
        <v>12</v>
      </c>
      <c r="H20" s="9" t="s">
        <v>13</v>
      </c>
      <c r="I20" s="20" t="s">
        <v>14</v>
      </c>
      <c r="J20" s="25" t="s">
        <v>194</v>
      </c>
      <c r="K20" s="25" t="s">
        <v>195</v>
      </c>
    </row>
    <row r="21" spans="1:11" s="2" customFormat="1" ht="16.5" customHeight="1" x14ac:dyDescent="0.25">
      <c r="B21" s="23" t="s">
        <v>87</v>
      </c>
      <c r="C21" s="22"/>
      <c r="D21" s="22"/>
      <c r="E21" s="22"/>
      <c r="F21" s="22"/>
      <c r="G21" s="22"/>
      <c r="H21" s="22"/>
      <c r="I21" s="22"/>
      <c r="J21" s="13"/>
      <c r="K21" s="13"/>
    </row>
    <row r="22" spans="1:11" s="2" customFormat="1" ht="89.45" customHeight="1" x14ac:dyDescent="0.25">
      <c r="A22" s="2">
        <v>1</v>
      </c>
      <c r="B22" s="21" t="s">
        <v>88</v>
      </c>
      <c r="C22" s="22" t="s">
        <v>90</v>
      </c>
      <c r="D22" s="22" t="s">
        <v>268</v>
      </c>
      <c r="E22" s="22"/>
      <c r="F22" s="22"/>
      <c r="G22" s="22"/>
      <c r="H22" s="22"/>
      <c r="I22" s="22"/>
      <c r="J22" s="13"/>
      <c r="K22" s="13"/>
    </row>
    <row r="23" spans="1:11" s="2" customFormat="1" ht="276.60000000000002" customHeight="1" x14ac:dyDescent="0.25">
      <c r="A23" s="2">
        <v>2</v>
      </c>
      <c r="B23" s="21" t="s">
        <v>89</v>
      </c>
      <c r="C23" s="22" t="s">
        <v>91</v>
      </c>
      <c r="D23" s="22" t="s">
        <v>268</v>
      </c>
      <c r="E23" s="22"/>
      <c r="F23" s="22"/>
      <c r="G23" s="22"/>
      <c r="H23" s="22"/>
      <c r="I23" s="22"/>
      <c r="J23" s="13"/>
      <c r="K23" s="13"/>
    </row>
    <row r="24" spans="1:11" s="2" customFormat="1" ht="115.35" customHeight="1" x14ac:dyDescent="0.25">
      <c r="A24" s="2">
        <v>3</v>
      </c>
      <c r="B24" s="35" t="s">
        <v>230</v>
      </c>
      <c r="C24" s="36" t="s">
        <v>231</v>
      </c>
      <c r="D24" s="22" t="s">
        <v>268</v>
      </c>
      <c r="E24" s="22"/>
      <c r="F24" s="22"/>
      <c r="G24" s="22"/>
      <c r="H24" s="22"/>
      <c r="I24" s="22"/>
      <c r="J24" s="13"/>
      <c r="K24" s="13"/>
    </row>
    <row r="25" spans="1:11" s="2" customFormat="1" ht="21.75" customHeight="1" x14ac:dyDescent="0.25">
      <c r="A25" s="2">
        <v>1</v>
      </c>
      <c r="B25" s="23" t="s">
        <v>92</v>
      </c>
      <c r="C25" s="22"/>
      <c r="D25" s="22"/>
      <c r="E25" s="22"/>
      <c r="F25" s="22"/>
      <c r="G25" s="22"/>
      <c r="H25" s="22"/>
      <c r="I25" s="22"/>
      <c r="J25" s="13"/>
      <c r="K25" s="13"/>
    </row>
    <row r="26" spans="1:11" s="2" customFormat="1" ht="201.6" customHeight="1" x14ac:dyDescent="0.25">
      <c r="A26" s="22">
        <v>4</v>
      </c>
      <c r="B26" s="30" t="s">
        <v>232</v>
      </c>
      <c r="C26" s="31" t="s">
        <v>233</v>
      </c>
      <c r="D26" s="22" t="s">
        <v>268</v>
      </c>
      <c r="E26" s="22"/>
      <c r="F26" s="22"/>
      <c r="G26" s="22"/>
      <c r="H26" s="22"/>
      <c r="I26" s="22"/>
      <c r="J26" s="13"/>
      <c r="K26" s="13"/>
    </row>
    <row r="27" spans="1:11" s="12" customFormat="1" x14ac:dyDescent="0.25">
      <c r="B27" s="23" t="s">
        <v>92</v>
      </c>
      <c r="C27" s="22"/>
      <c r="D27" s="22"/>
      <c r="E27" s="22"/>
      <c r="F27" s="22"/>
      <c r="G27" s="22"/>
      <c r="H27" s="22"/>
      <c r="I27" s="22"/>
      <c r="J27" s="13"/>
      <c r="K27" s="13"/>
    </row>
    <row r="28" spans="1:11" s="2" customFormat="1" ht="315" customHeight="1" x14ac:dyDescent="0.25">
      <c r="A28" s="22">
        <v>5</v>
      </c>
      <c r="B28" s="30" t="s">
        <v>234</v>
      </c>
      <c r="C28" s="22" t="s">
        <v>96</v>
      </c>
      <c r="D28" s="22" t="s">
        <v>272</v>
      </c>
      <c r="E28" s="22"/>
      <c r="F28" s="22"/>
      <c r="G28" s="22" t="s">
        <v>269</v>
      </c>
      <c r="H28" s="22" t="s">
        <v>270</v>
      </c>
      <c r="I28" s="22"/>
      <c r="J28" s="13" t="s">
        <v>271</v>
      </c>
      <c r="K28" s="13" t="s">
        <v>271</v>
      </c>
    </row>
    <row r="29" spans="1:11" s="2" customFormat="1" ht="45" customHeight="1" x14ac:dyDescent="0.25">
      <c r="A29" s="2">
        <v>5.0666666666666602</v>
      </c>
      <c r="B29" s="21" t="s">
        <v>93</v>
      </c>
      <c r="C29" s="22" t="s">
        <v>97</v>
      </c>
      <c r="D29" s="22" t="s">
        <v>268</v>
      </c>
      <c r="E29" s="22"/>
      <c r="F29" s="22"/>
      <c r="G29" s="22"/>
      <c r="H29" s="22"/>
      <c r="I29" s="22"/>
      <c r="J29" s="13"/>
      <c r="K29" s="13"/>
    </row>
    <row r="30" spans="1:11" s="2" customFormat="1" ht="62.45" customHeight="1" x14ac:dyDescent="0.25">
      <c r="A30" s="2">
        <v>5.7523809523809497</v>
      </c>
      <c r="B30" s="21" t="s">
        <v>94</v>
      </c>
      <c r="C30" s="22" t="s">
        <v>98</v>
      </c>
      <c r="D30" s="22" t="s">
        <v>268</v>
      </c>
      <c r="E30" s="22"/>
      <c r="F30" s="22"/>
      <c r="G30" s="22"/>
      <c r="H30" s="22"/>
      <c r="I30" s="22"/>
      <c r="J30" s="13"/>
      <c r="K30" s="13"/>
    </row>
    <row r="31" spans="1:11" s="2" customFormat="1" ht="98.45" customHeight="1" x14ac:dyDescent="0.25">
      <c r="A31" s="2">
        <v>6.4380952380952401</v>
      </c>
      <c r="B31" s="21" t="s">
        <v>95</v>
      </c>
      <c r="C31" s="22" t="s">
        <v>99</v>
      </c>
      <c r="D31" s="22" t="s">
        <v>268</v>
      </c>
      <c r="E31" s="22"/>
      <c r="F31" s="22"/>
      <c r="G31" s="22"/>
      <c r="H31" s="22"/>
      <c r="I31" s="22"/>
      <c r="J31" s="13"/>
      <c r="K31" s="13"/>
    </row>
    <row r="32" spans="1:11" s="2" customFormat="1" ht="45" customHeight="1" x14ac:dyDescent="0.25">
      <c r="B32" s="23" t="s">
        <v>100</v>
      </c>
      <c r="C32" s="22"/>
      <c r="D32" s="22"/>
      <c r="E32" s="22"/>
      <c r="F32" s="22"/>
      <c r="G32" s="22"/>
      <c r="H32" s="22"/>
      <c r="I32" s="22"/>
      <c r="J32" s="13"/>
      <c r="K32" s="13"/>
    </row>
    <row r="33" spans="1:11" s="2" customFormat="1" ht="253.7" customHeight="1" x14ac:dyDescent="0.25">
      <c r="A33" s="22">
        <v>9</v>
      </c>
      <c r="B33" s="32" t="s">
        <v>235</v>
      </c>
      <c r="C33" s="22" t="s">
        <v>102</v>
      </c>
      <c r="D33" s="22" t="s">
        <v>268</v>
      </c>
      <c r="E33" s="22"/>
      <c r="F33" s="22"/>
      <c r="G33" s="22"/>
      <c r="H33" s="22"/>
      <c r="I33" s="22"/>
      <c r="J33" s="13"/>
      <c r="K33" s="13"/>
    </row>
    <row r="34" spans="1:11" s="2" customFormat="1" ht="98.45" customHeight="1" x14ac:dyDescent="0.25">
      <c r="A34" s="22">
        <v>10</v>
      </c>
      <c r="B34" s="32" t="s">
        <v>236</v>
      </c>
      <c r="C34" s="22" t="s">
        <v>103</v>
      </c>
      <c r="D34" s="22" t="s">
        <v>268</v>
      </c>
      <c r="E34" s="22"/>
      <c r="F34" s="22"/>
      <c r="G34" s="22"/>
      <c r="H34" s="22"/>
      <c r="I34" s="22"/>
      <c r="J34" s="13"/>
      <c r="K34" s="13"/>
    </row>
    <row r="35" spans="1:11" s="2" customFormat="1" ht="163.35" customHeight="1" x14ac:dyDescent="0.25">
      <c r="A35" s="2">
        <v>11</v>
      </c>
      <c r="B35" s="21" t="s">
        <v>101</v>
      </c>
      <c r="C35" s="22" t="s">
        <v>104</v>
      </c>
      <c r="D35" s="22" t="s">
        <v>268</v>
      </c>
      <c r="E35" s="22"/>
      <c r="F35" s="22"/>
      <c r="G35" s="22"/>
      <c r="H35" s="22"/>
      <c r="I35" s="22"/>
      <c r="J35" s="13"/>
      <c r="K35" s="13"/>
    </row>
    <row r="36" spans="1:11" s="2" customFormat="1" ht="18" customHeight="1" x14ac:dyDescent="0.25">
      <c r="B36" s="23" t="s">
        <v>105</v>
      </c>
      <c r="C36" s="22"/>
      <c r="D36" s="22"/>
      <c r="E36" s="22"/>
      <c r="F36" s="22"/>
      <c r="G36" s="22"/>
      <c r="H36" s="22"/>
      <c r="I36" s="22"/>
      <c r="J36" s="13"/>
      <c r="K36" s="13"/>
    </row>
    <row r="37" spans="1:11" s="2" customFormat="1" ht="184.35" customHeight="1" x14ac:dyDescent="0.25">
      <c r="A37" s="22"/>
      <c r="B37" s="32" t="s">
        <v>237</v>
      </c>
      <c r="C37" s="22" t="s">
        <v>106</v>
      </c>
      <c r="D37" s="22" t="s">
        <v>268</v>
      </c>
      <c r="E37" s="22"/>
      <c r="F37" s="22"/>
      <c r="G37" s="22"/>
      <c r="H37" s="22"/>
      <c r="I37" s="22"/>
      <c r="J37" s="13"/>
      <c r="K37" s="13"/>
    </row>
    <row r="38" spans="1:11" s="12" customFormat="1" x14ac:dyDescent="0.25">
      <c r="B38" s="23" t="s">
        <v>28</v>
      </c>
      <c r="C38" s="22"/>
      <c r="D38" s="22"/>
      <c r="E38" s="22"/>
      <c r="F38" s="22"/>
      <c r="G38" s="22"/>
      <c r="H38" s="22"/>
      <c r="I38" s="22"/>
      <c r="J38" s="13"/>
      <c r="K38" s="13"/>
    </row>
    <row r="39" spans="1:11" s="12" customFormat="1" ht="120" x14ac:dyDescent="0.25">
      <c r="A39" s="22"/>
      <c r="B39" s="32" t="s">
        <v>238</v>
      </c>
      <c r="C39" s="22" t="s">
        <v>29</v>
      </c>
      <c r="D39" s="22" t="s">
        <v>62</v>
      </c>
      <c r="E39" s="22"/>
      <c r="F39" s="22" t="s">
        <v>82</v>
      </c>
      <c r="G39" s="22" t="s">
        <v>63</v>
      </c>
      <c r="H39" s="26" t="s">
        <v>220</v>
      </c>
      <c r="I39" s="22"/>
      <c r="J39" s="27" t="s">
        <v>219</v>
      </c>
      <c r="K39" s="27" t="s">
        <v>201</v>
      </c>
    </row>
    <row r="40" spans="1:11" s="12" customFormat="1" ht="285" x14ac:dyDescent="0.25">
      <c r="B40" s="14" t="s">
        <v>81</v>
      </c>
      <c r="C40" s="22" t="s">
        <v>30</v>
      </c>
      <c r="D40" s="22" t="s">
        <v>62</v>
      </c>
      <c r="E40" s="22"/>
      <c r="F40" s="22" t="s">
        <v>82</v>
      </c>
      <c r="G40" s="22" t="s">
        <v>63</v>
      </c>
      <c r="H40" s="22" t="s">
        <v>208</v>
      </c>
      <c r="I40" s="22" t="s">
        <v>85</v>
      </c>
      <c r="J40" s="27" t="s">
        <v>219</v>
      </c>
      <c r="K40" s="27" t="s">
        <v>201</v>
      </c>
    </row>
    <row r="41" spans="1:11" s="12" customFormat="1" x14ac:dyDescent="0.25">
      <c r="B41" s="24" t="s">
        <v>107</v>
      </c>
      <c r="C41" s="22"/>
      <c r="D41" s="22"/>
      <c r="E41" s="22"/>
      <c r="F41" s="22"/>
      <c r="G41" s="22"/>
      <c r="H41" s="22"/>
      <c r="I41" s="22"/>
      <c r="J41" s="13"/>
      <c r="K41" s="13"/>
    </row>
    <row r="42" spans="1:11" s="12" customFormat="1" ht="78" customHeight="1" x14ac:dyDescent="0.25">
      <c r="A42" s="22"/>
      <c r="B42" s="32" t="s">
        <v>239</v>
      </c>
      <c r="C42" s="22" t="s">
        <v>115</v>
      </c>
      <c r="D42" s="22" t="s">
        <v>268</v>
      </c>
      <c r="E42" s="22"/>
      <c r="F42" s="22"/>
      <c r="G42" s="22"/>
      <c r="H42" s="22"/>
      <c r="I42" s="22"/>
      <c r="J42" s="13"/>
      <c r="K42" s="13"/>
    </row>
    <row r="43" spans="1:11" s="12" customFormat="1" ht="88.35" customHeight="1" x14ac:dyDescent="0.25">
      <c r="B43" s="14" t="s">
        <v>108</v>
      </c>
      <c r="C43" s="22" t="s">
        <v>116</v>
      </c>
      <c r="D43" s="22" t="s">
        <v>268</v>
      </c>
      <c r="E43" s="22"/>
      <c r="F43" s="22"/>
      <c r="G43" s="22"/>
      <c r="H43" s="22"/>
      <c r="I43" s="22"/>
      <c r="J43" s="13"/>
      <c r="K43" s="13"/>
    </row>
    <row r="44" spans="1:11" s="12" customFormat="1" ht="45" x14ac:dyDescent="0.25">
      <c r="B44" s="14" t="s">
        <v>109</v>
      </c>
      <c r="C44" s="22" t="s">
        <v>117</v>
      </c>
      <c r="D44" s="22" t="s">
        <v>268</v>
      </c>
      <c r="E44" s="22"/>
      <c r="F44" s="22"/>
      <c r="G44" s="22"/>
      <c r="H44" s="22"/>
      <c r="I44" s="22"/>
      <c r="J44" s="13"/>
      <c r="K44" s="13"/>
    </row>
    <row r="45" spans="1:11" s="12" customFormat="1" ht="75" x14ac:dyDescent="0.25">
      <c r="B45" s="14" t="s">
        <v>110</v>
      </c>
      <c r="C45" s="22" t="s">
        <v>118</v>
      </c>
      <c r="D45" s="22" t="s">
        <v>268</v>
      </c>
      <c r="E45" s="22"/>
      <c r="F45" s="22"/>
      <c r="G45" s="22"/>
      <c r="H45" s="22"/>
      <c r="I45" s="22"/>
      <c r="J45" s="13"/>
      <c r="K45" s="13"/>
    </row>
    <row r="46" spans="1:11" s="12" customFormat="1" ht="45" x14ac:dyDescent="0.25">
      <c r="A46" s="22"/>
      <c r="B46" s="32" t="s">
        <v>240</v>
      </c>
      <c r="C46" s="31" t="s">
        <v>241</v>
      </c>
      <c r="D46" s="22" t="s">
        <v>268</v>
      </c>
      <c r="E46" s="22"/>
      <c r="F46" s="22"/>
      <c r="G46" s="22"/>
      <c r="H46" s="22"/>
      <c r="I46" s="22"/>
      <c r="J46" s="13"/>
      <c r="K46" s="13"/>
    </row>
    <row r="47" spans="1:11" s="12" customFormat="1" ht="60" x14ac:dyDescent="0.25">
      <c r="B47" s="14" t="s">
        <v>111</v>
      </c>
      <c r="C47" s="22" t="s">
        <v>119</v>
      </c>
      <c r="D47" s="22" t="s">
        <v>268</v>
      </c>
      <c r="E47" s="22"/>
      <c r="F47" s="22"/>
      <c r="G47" s="22"/>
      <c r="H47" s="22"/>
      <c r="I47" s="22"/>
      <c r="J47" s="13"/>
      <c r="K47" s="13"/>
    </row>
    <row r="48" spans="1:11" s="12" customFormat="1" ht="45" x14ac:dyDescent="0.25">
      <c r="B48" s="14" t="s">
        <v>112</v>
      </c>
      <c r="C48" s="22" t="s">
        <v>120</v>
      </c>
      <c r="D48" s="22" t="s">
        <v>268</v>
      </c>
      <c r="E48" s="22"/>
      <c r="F48" s="22"/>
      <c r="G48" s="22"/>
      <c r="H48" s="22"/>
      <c r="I48" s="22"/>
      <c r="J48" s="13"/>
      <c r="K48" s="13"/>
    </row>
    <row r="49" spans="1:11" s="12" customFormat="1" ht="60" x14ac:dyDescent="0.25">
      <c r="B49" s="14" t="s">
        <v>113</v>
      </c>
      <c r="C49" s="22" t="s">
        <v>121</v>
      </c>
      <c r="D49" s="22" t="s">
        <v>268</v>
      </c>
      <c r="E49" s="22"/>
      <c r="F49" s="22"/>
      <c r="G49" s="22"/>
      <c r="H49" s="22"/>
      <c r="I49" s="22"/>
      <c r="J49" s="13"/>
      <c r="K49" s="13"/>
    </row>
    <row r="50" spans="1:11" s="12" customFormat="1" ht="75" x14ac:dyDescent="0.25">
      <c r="A50" s="22"/>
      <c r="B50" s="32" t="s">
        <v>242</v>
      </c>
      <c r="C50" s="22" t="s">
        <v>122</v>
      </c>
      <c r="D50" s="22" t="s">
        <v>268</v>
      </c>
      <c r="E50" s="22"/>
      <c r="F50" s="22"/>
      <c r="G50" s="22"/>
      <c r="H50" s="22"/>
      <c r="I50" s="22"/>
      <c r="J50" s="13"/>
      <c r="K50" s="13"/>
    </row>
    <row r="51" spans="1:11" s="12" customFormat="1" ht="60" x14ac:dyDescent="0.25">
      <c r="B51" s="21" t="s">
        <v>114</v>
      </c>
      <c r="C51" s="22" t="s">
        <v>123</v>
      </c>
      <c r="D51" s="22" t="s">
        <v>268</v>
      </c>
      <c r="E51" s="22"/>
      <c r="F51" s="22"/>
      <c r="G51" s="22"/>
      <c r="H51" s="22"/>
      <c r="I51" s="22"/>
      <c r="J51" s="13"/>
      <c r="K51" s="13"/>
    </row>
    <row r="52" spans="1:11" s="12" customFormat="1" x14ac:dyDescent="0.25">
      <c r="B52" s="23" t="s">
        <v>124</v>
      </c>
      <c r="C52" s="22"/>
      <c r="D52" s="22"/>
      <c r="E52" s="22"/>
      <c r="F52" s="22"/>
      <c r="G52" s="22"/>
      <c r="H52" s="22"/>
      <c r="I52" s="22"/>
      <c r="J52" s="13"/>
      <c r="K52" s="13"/>
    </row>
    <row r="53" spans="1:11" s="12" customFormat="1" ht="60" x14ac:dyDescent="0.25">
      <c r="B53" s="21" t="s">
        <v>125</v>
      </c>
      <c r="C53" s="22" t="s">
        <v>129</v>
      </c>
      <c r="D53" s="22" t="s">
        <v>268</v>
      </c>
      <c r="E53" s="22"/>
      <c r="F53" s="22"/>
      <c r="G53" s="22"/>
      <c r="H53" s="22"/>
      <c r="I53" s="22"/>
      <c r="J53" s="13"/>
      <c r="K53" s="13"/>
    </row>
    <row r="54" spans="1:11" s="12" customFormat="1" ht="60" x14ac:dyDescent="0.25">
      <c r="B54" s="21" t="s">
        <v>126</v>
      </c>
      <c r="C54" s="22" t="s">
        <v>130</v>
      </c>
      <c r="D54" s="22" t="s">
        <v>268</v>
      </c>
      <c r="E54" s="22"/>
      <c r="F54" s="22"/>
      <c r="G54" s="22"/>
      <c r="H54" s="22"/>
      <c r="I54" s="22"/>
      <c r="J54" s="13"/>
      <c r="K54" s="13"/>
    </row>
    <row r="55" spans="1:11" s="12" customFormat="1" ht="60" x14ac:dyDescent="0.25">
      <c r="A55" s="22">
        <v>64</v>
      </c>
      <c r="B55" s="33" t="s">
        <v>127</v>
      </c>
      <c r="C55" s="22" t="s">
        <v>131</v>
      </c>
      <c r="D55" s="22" t="s">
        <v>268</v>
      </c>
      <c r="E55" s="22"/>
      <c r="F55" s="22"/>
      <c r="G55" s="22"/>
      <c r="H55" s="22"/>
      <c r="I55" s="22"/>
      <c r="J55" s="13"/>
      <c r="K55" s="13"/>
    </row>
    <row r="56" spans="1:11" s="12" customFormat="1" ht="45" x14ac:dyDescent="0.25">
      <c r="A56" s="22">
        <v>65</v>
      </c>
      <c r="B56" s="32" t="s">
        <v>243</v>
      </c>
      <c r="C56" s="22" t="s">
        <v>132</v>
      </c>
      <c r="D56" s="22" t="s">
        <v>268</v>
      </c>
      <c r="E56" s="22"/>
      <c r="F56" s="22"/>
      <c r="G56" s="22"/>
      <c r="H56" s="22"/>
      <c r="I56" s="22"/>
      <c r="J56" s="13"/>
      <c r="K56" s="13"/>
    </row>
    <row r="57" spans="1:11" s="12" customFormat="1" ht="60" x14ac:dyDescent="0.25">
      <c r="A57" s="22">
        <v>66</v>
      </c>
      <c r="B57" s="33" t="s">
        <v>244</v>
      </c>
      <c r="C57" s="22" t="s">
        <v>133</v>
      </c>
      <c r="D57" s="22" t="s">
        <v>268</v>
      </c>
      <c r="E57" s="22"/>
      <c r="F57" s="22"/>
      <c r="G57" s="22"/>
      <c r="H57" s="22"/>
      <c r="I57" s="22"/>
      <c r="J57" s="13"/>
      <c r="K57" s="13"/>
    </row>
    <row r="58" spans="1:11" s="12" customFormat="1" ht="45" x14ac:dyDescent="0.25">
      <c r="A58" s="22">
        <v>67</v>
      </c>
      <c r="B58" s="32" t="s">
        <v>245</v>
      </c>
      <c r="C58" s="22" t="s">
        <v>134</v>
      </c>
      <c r="D58" s="22" t="s">
        <v>268</v>
      </c>
      <c r="E58" s="22"/>
      <c r="F58" s="22"/>
      <c r="G58" s="22"/>
      <c r="H58" s="22"/>
      <c r="I58" s="22"/>
      <c r="J58" s="13"/>
      <c r="K58" s="13"/>
    </row>
    <row r="59" spans="1:11" s="12" customFormat="1" ht="45" x14ac:dyDescent="0.25">
      <c r="B59" s="21" t="s">
        <v>128</v>
      </c>
      <c r="C59" s="22" t="s">
        <v>135</v>
      </c>
      <c r="D59" s="22" t="s">
        <v>268</v>
      </c>
      <c r="E59" s="22"/>
      <c r="F59" s="22"/>
      <c r="G59" s="22"/>
      <c r="H59" s="22"/>
      <c r="I59" s="22"/>
      <c r="J59" s="13"/>
      <c r="K59" s="13"/>
    </row>
    <row r="60" spans="1:11" s="12" customFormat="1" x14ac:dyDescent="0.25">
      <c r="B60" s="23" t="s">
        <v>136</v>
      </c>
      <c r="C60" s="22"/>
      <c r="D60" s="22"/>
      <c r="E60" s="22"/>
      <c r="F60" s="22"/>
      <c r="G60" s="22"/>
      <c r="H60" s="22"/>
      <c r="I60" s="22"/>
      <c r="J60" s="13"/>
      <c r="K60" s="13"/>
    </row>
    <row r="61" spans="1:11" s="12" customFormat="1" ht="45" x14ac:dyDescent="0.25">
      <c r="A61" s="22">
        <v>70</v>
      </c>
      <c r="B61" s="32" t="s">
        <v>246</v>
      </c>
      <c r="C61" s="22" t="s">
        <v>137</v>
      </c>
      <c r="D61" s="22" t="s">
        <v>268</v>
      </c>
      <c r="E61" s="22"/>
      <c r="F61" s="22"/>
      <c r="G61" s="22"/>
      <c r="H61" s="22"/>
      <c r="I61" s="22"/>
      <c r="J61" s="13"/>
      <c r="K61" s="13"/>
    </row>
    <row r="62" spans="1:11" s="12" customFormat="1" ht="45" x14ac:dyDescent="0.25">
      <c r="A62" s="22">
        <v>71</v>
      </c>
      <c r="B62" s="33" t="s">
        <v>247</v>
      </c>
      <c r="C62" s="22" t="s">
        <v>138</v>
      </c>
      <c r="D62" s="22" t="s">
        <v>268</v>
      </c>
      <c r="E62" s="22"/>
      <c r="F62" s="22"/>
      <c r="G62" s="22"/>
      <c r="H62" s="22"/>
      <c r="I62" s="22"/>
      <c r="J62" s="13"/>
      <c r="K62" s="13"/>
    </row>
    <row r="63" spans="1:11" s="12" customFormat="1" ht="60" x14ac:dyDescent="0.25">
      <c r="A63" s="22">
        <v>72</v>
      </c>
      <c r="B63" s="32" t="s">
        <v>248</v>
      </c>
      <c r="C63" s="22" t="s">
        <v>139</v>
      </c>
      <c r="D63" s="22" t="s">
        <v>268</v>
      </c>
      <c r="E63" s="22"/>
      <c r="F63" s="22"/>
      <c r="G63" s="22"/>
      <c r="H63" s="22"/>
      <c r="I63" s="22"/>
      <c r="J63" s="13"/>
      <c r="K63" s="13"/>
    </row>
    <row r="64" spans="1:11" s="12" customFormat="1" ht="75" x14ac:dyDescent="0.25">
      <c r="A64" s="22">
        <v>73</v>
      </c>
      <c r="B64" s="33" t="s">
        <v>249</v>
      </c>
      <c r="C64" s="22" t="s">
        <v>140</v>
      </c>
      <c r="D64" s="22" t="s">
        <v>268</v>
      </c>
      <c r="E64" s="22"/>
      <c r="F64" s="22"/>
      <c r="G64" s="22"/>
      <c r="H64" s="22"/>
      <c r="I64" s="22"/>
      <c r="J64" s="13"/>
      <c r="K64" s="13"/>
    </row>
    <row r="65" spans="1:11" s="12" customFormat="1" ht="75" x14ac:dyDescent="0.25">
      <c r="A65" s="22">
        <v>74</v>
      </c>
      <c r="B65" s="32" t="s">
        <v>250</v>
      </c>
      <c r="C65" s="22" t="s">
        <v>141</v>
      </c>
      <c r="D65" s="22" t="s">
        <v>268</v>
      </c>
      <c r="E65" s="22"/>
      <c r="F65" s="22"/>
      <c r="G65" s="22"/>
      <c r="H65" s="22"/>
      <c r="I65" s="22"/>
      <c r="J65" s="13"/>
      <c r="K65" s="13"/>
    </row>
    <row r="66" spans="1:11" s="12" customFormat="1" x14ac:dyDescent="0.25">
      <c r="B66" s="23" t="s">
        <v>142</v>
      </c>
      <c r="C66" s="22"/>
      <c r="D66" s="22"/>
      <c r="E66" s="22"/>
      <c r="F66" s="22"/>
      <c r="G66" s="22"/>
      <c r="H66" s="22"/>
      <c r="I66" s="22"/>
      <c r="J66" s="13"/>
      <c r="K66" s="13"/>
    </row>
    <row r="67" spans="1:11" s="12" customFormat="1" ht="60" x14ac:dyDescent="0.25">
      <c r="B67" s="21" t="s">
        <v>143</v>
      </c>
      <c r="C67" s="22" t="s">
        <v>153</v>
      </c>
      <c r="D67" s="22" t="s">
        <v>268</v>
      </c>
      <c r="E67" s="22"/>
      <c r="F67" s="22"/>
      <c r="G67" s="22"/>
      <c r="H67" s="22"/>
      <c r="I67" s="22"/>
      <c r="J67" s="13"/>
      <c r="K67" s="13"/>
    </row>
    <row r="68" spans="1:11" s="12" customFormat="1" ht="60" x14ac:dyDescent="0.25">
      <c r="B68" s="21" t="s">
        <v>144</v>
      </c>
      <c r="C68" s="22" t="s">
        <v>154</v>
      </c>
      <c r="D68" s="22" t="s">
        <v>268</v>
      </c>
      <c r="E68" s="22"/>
      <c r="F68" s="22"/>
      <c r="G68" s="22"/>
      <c r="H68" s="22"/>
      <c r="I68" s="22"/>
      <c r="J68" s="13"/>
      <c r="K68" s="13"/>
    </row>
    <row r="69" spans="1:11" s="12" customFormat="1" ht="64.5" customHeight="1" x14ac:dyDescent="0.25">
      <c r="B69" s="21" t="s">
        <v>145</v>
      </c>
      <c r="C69" s="22" t="s">
        <v>155</v>
      </c>
      <c r="D69" s="22" t="s">
        <v>268</v>
      </c>
      <c r="E69" s="22"/>
      <c r="F69" s="22"/>
      <c r="G69" s="22"/>
      <c r="H69" s="22"/>
      <c r="I69" s="22"/>
      <c r="J69" s="13"/>
      <c r="K69" s="13"/>
    </row>
    <row r="70" spans="1:11" s="12" customFormat="1" ht="45" x14ac:dyDescent="0.25">
      <c r="B70" s="21" t="s">
        <v>146</v>
      </c>
      <c r="C70" s="22" t="s">
        <v>156</v>
      </c>
      <c r="D70" s="22" t="s">
        <v>268</v>
      </c>
      <c r="E70" s="22"/>
      <c r="F70" s="22"/>
      <c r="G70" s="22"/>
      <c r="H70" s="22"/>
      <c r="I70" s="22"/>
      <c r="J70" s="13"/>
      <c r="K70" s="13"/>
    </row>
    <row r="71" spans="1:11" s="12" customFormat="1" ht="45" x14ac:dyDescent="0.25">
      <c r="B71" s="21" t="s">
        <v>147</v>
      </c>
      <c r="C71" s="22" t="s">
        <v>157</v>
      </c>
      <c r="D71" s="22" t="s">
        <v>268</v>
      </c>
      <c r="E71" s="22"/>
      <c r="F71" s="22"/>
      <c r="G71" s="22"/>
      <c r="H71" s="22"/>
      <c r="I71" s="22"/>
      <c r="J71" s="13"/>
      <c r="K71" s="13"/>
    </row>
    <row r="72" spans="1:11" s="12" customFormat="1" x14ac:dyDescent="0.25">
      <c r="B72" s="23" t="s">
        <v>148</v>
      </c>
      <c r="C72" s="22"/>
      <c r="D72" s="22"/>
      <c r="E72" s="22"/>
      <c r="F72" s="22"/>
      <c r="G72" s="22"/>
      <c r="H72" s="22"/>
      <c r="I72" s="22"/>
      <c r="J72" s="13"/>
      <c r="K72" s="13"/>
    </row>
    <row r="73" spans="1:11" s="12" customFormat="1" ht="66" customHeight="1" x14ac:dyDescent="0.25">
      <c r="B73" s="21" t="s">
        <v>149</v>
      </c>
      <c r="C73" s="22" t="s">
        <v>158</v>
      </c>
      <c r="D73" s="22" t="s">
        <v>268</v>
      </c>
      <c r="E73" s="22"/>
      <c r="F73" s="22"/>
      <c r="G73" s="22"/>
      <c r="H73" s="22"/>
      <c r="I73" s="22"/>
      <c r="J73" s="13"/>
      <c r="K73" s="13"/>
    </row>
    <row r="74" spans="1:11" s="12" customFormat="1" ht="45" x14ac:dyDescent="0.25">
      <c r="B74" s="21" t="s">
        <v>150</v>
      </c>
      <c r="C74" s="22" t="s">
        <v>159</v>
      </c>
      <c r="D74" s="22" t="s">
        <v>268</v>
      </c>
      <c r="E74" s="22"/>
      <c r="F74" s="22"/>
      <c r="G74" s="22"/>
      <c r="H74" s="22"/>
      <c r="I74" s="22"/>
      <c r="J74" s="13"/>
      <c r="K74" s="13"/>
    </row>
    <row r="75" spans="1:11" s="12" customFormat="1" ht="60" x14ac:dyDescent="0.25">
      <c r="B75" s="21" t="s">
        <v>151</v>
      </c>
      <c r="C75" s="22" t="s">
        <v>160</v>
      </c>
      <c r="D75" s="22" t="s">
        <v>268</v>
      </c>
      <c r="E75" s="22"/>
      <c r="F75" s="22"/>
      <c r="G75" s="22"/>
      <c r="H75" s="22"/>
      <c r="I75" s="22"/>
      <c r="J75" s="13"/>
      <c r="K75" s="13"/>
    </row>
    <row r="76" spans="1:11" s="12" customFormat="1" ht="30" x14ac:dyDescent="0.25">
      <c r="B76" s="23" t="s">
        <v>152</v>
      </c>
      <c r="C76" s="22"/>
      <c r="D76" s="22"/>
      <c r="E76" s="22"/>
      <c r="F76" s="22"/>
      <c r="G76" s="22"/>
      <c r="H76" s="22"/>
      <c r="I76" s="22"/>
      <c r="J76" s="13"/>
      <c r="K76" s="13"/>
    </row>
    <row r="77" spans="1:11" s="12" customFormat="1" ht="60" x14ac:dyDescent="0.25">
      <c r="B77" s="21" t="s">
        <v>161</v>
      </c>
      <c r="C77" s="22" t="s">
        <v>165</v>
      </c>
      <c r="D77" s="22" t="s">
        <v>268</v>
      </c>
      <c r="E77" s="22"/>
      <c r="F77" s="22"/>
      <c r="G77" s="22"/>
      <c r="H77" s="22"/>
      <c r="I77" s="22"/>
      <c r="J77" s="13"/>
      <c r="K77" s="13"/>
    </row>
    <row r="78" spans="1:11" s="12" customFormat="1" ht="75" x14ac:dyDescent="0.25">
      <c r="B78" s="21" t="s">
        <v>162</v>
      </c>
      <c r="C78" s="22" t="s">
        <v>166</v>
      </c>
      <c r="D78" s="22" t="s">
        <v>268</v>
      </c>
      <c r="E78" s="22"/>
      <c r="F78" s="22"/>
      <c r="G78" s="22"/>
      <c r="H78" s="22"/>
      <c r="I78" s="22"/>
      <c r="J78" s="13"/>
      <c r="K78" s="13"/>
    </row>
    <row r="79" spans="1:11" s="12" customFormat="1" ht="60" x14ac:dyDescent="0.25">
      <c r="B79" s="21" t="s">
        <v>163</v>
      </c>
      <c r="C79" s="22" t="s">
        <v>167</v>
      </c>
      <c r="D79" s="22" t="s">
        <v>268</v>
      </c>
      <c r="E79" s="22"/>
      <c r="F79" s="22"/>
      <c r="G79" s="22"/>
      <c r="H79" s="22"/>
      <c r="I79" s="22"/>
      <c r="J79" s="13"/>
      <c r="K79" s="13"/>
    </row>
    <row r="80" spans="1:11" s="12" customFormat="1" ht="45" x14ac:dyDescent="0.25">
      <c r="B80" s="21" t="s">
        <v>164</v>
      </c>
      <c r="C80" s="22" t="s">
        <v>168</v>
      </c>
      <c r="D80" s="22" t="s">
        <v>268</v>
      </c>
      <c r="E80" s="22"/>
      <c r="F80" s="22"/>
      <c r="G80" s="22"/>
      <c r="H80" s="22"/>
      <c r="I80" s="22"/>
      <c r="J80" s="13"/>
      <c r="K80" s="13"/>
    </row>
    <row r="81" spans="1:11" ht="45" x14ac:dyDescent="0.25">
      <c r="B81" s="23" t="s">
        <v>31</v>
      </c>
      <c r="C81" s="22"/>
      <c r="D81" s="22"/>
      <c r="E81" s="22"/>
      <c r="F81" s="22"/>
      <c r="G81" s="22"/>
      <c r="H81" s="22"/>
      <c r="I81" s="22"/>
      <c r="J81" s="13"/>
      <c r="K81" s="13"/>
    </row>
    <row r="82" spans="1:11" ht="300" x14ac:dyDescent="0.25">
      <c r="A82" s="22">
        <v>144</v>
      </c>
      <c r="B82" s="33" t="s">
        <v>251</v>
      </c>
      <c r="C82" s="22" t="s">
        <v>32</v>
      </c>
      <c r="D82" s="22" t="s">
        <v>282</v>
      </c>
      <c r="E82" s="22"/>
      <c r="F82" s="22" t="s">
        <v>84</v>
      </c>
      <c r="G82" s="26" t="s">
        <v>202</v>
      </c>
      <c r="H82" s="26" t="s">
        <v>283</v>
      </c>
      <c r="I82" s="22" t="s">
        <v>86</v>
      </c>
      <c r="J82" s="27" t="s">
        <v>265</v>
      </c>
      <c r="K82" s="27" t="s">
        <v>265</v>
      </c>
    </row>
    <row r="83" spans="1:11" ht="138" customHeight="1" x14ac:dyDescent="0.25">
      <c r="B83" s="21" t="s">
        <v>169</v>
      </c>
      <c r="C83" s="22" t="s">
        <v>170</v>
      </c>
      <c r="D83" s="22" t="s">
        <v>268</v>
      </c>
      <c r="E83" s="22"/>
      <c r="F83" s="22"/>
      <c r="G83" s="22"/>
      <c r="H83" s="22"/>
      <c r="I83" s="22"/>
      <c r="J83" s="13"/>
      <c r="K83" s="13"/>
    </row>
    <row r="84" spans="1:11" ht="220.7" customHeight="1" x14ac:dyDescent="0.25">
      <c r="B84" s="21" t="s">
        <v>33</v>
      </c>
      <c r="C84" s="22" t="s">
        <v>34</v>
      </c>
      <c r="D84" s="22" t="s">
        <v>62</v>
      </c>
      <c r="E84" s="22"/>
      <c r="F84" s="22"/>
      <c r="G84" s="22" t="s">
        <v>63</v>
      </c>
      <c r="H84" s="26" t="s">
        <v>220</v>
      </c>
      <c r="I84" s="22"/>
      <c r="J84" s="27" t="s">
        <v>219</v>
      </c>
      <c r="K84" s="27" t="s">
        <v>201</v>
      </c>
    </row>
    <row r="85" spans="1:11" ht="184.5" customHeight="1" x14ac:dyDescent="0.25">
      <c r="B85" s="21" t="s">
        <v>171</v>
      </c>
      <c r="C85" s="22" t="s">
        <v>172</v>
      </c>
      <c r="D85" s="22" t="s">
        <v>268</v>
      </c>
      <c r="E85" s="22"/>
      <c r="F85" s="22"/>
      <c r="G85" s="22"/>
      <c r="H85" s="22"/>
      <c r="I85" s="22"/>
      <c r="J85" s="13"/>
      <c r="K85" s="13"/>
    </row>
    <row r="86" spans="1:11" x14ac:dyDescent="0.25">
      <c r="B86" s="23" t="s">
        <v>35</v>
      </c>
      <c r="C86" s="22"/>
      <c r="D86" s="22"/>
      <c r="E86" s="22"/>
      <c r="F86" s="22"/>
      <c r="G86" s="22"/>
      <c r="H86" s="22"/>
      <c r="I86" s="22"/>
      <c r="J86" s="13"/>
      <c r="K86" s="13"/>
    </row>
    <row r="87" spans="1:11" ht="375" x14ac:dyDescent="0.25">
      <c r="A87" s="22">
        <v>153</v>
      </c>
      <c r="B87" s="33" t="s">
        <v>252</v>
      </c>
      <c r="C87" s="22" t="s">
        <v>36</v>
      </c>
      <c r="D87" s="22" t="s">
        <v>64</v>
      </c>
      <c r="E87" s="22"/>
      <c r="F87" s="22" t="s">
        <v>83</v>
      </c>
      <c r="G87" s="22" t="s">
        <v>65</v>
      </c>
      <c r="H87" s="26" t="s">
        <v>218</v>
      </c>
      <c r="I87" s="26"/>
      <c r="J87" s="27" t="s">
        <v>203</v>
      </c>
      <c r="K87" s="27" t="s">
        <v>212</v>
      </c>
    </row>
    <row r="88" spans="1:11" ht="285" x14ac:dyDescent="0.25">
      <c r="A88" s="22">
        <v>154</v>
      </c>
      <c r="B88" s="32" t="s">
        <v>253</v>
      </c>
      <c r="C88" s="22" t="s">
        <v>37</v>
      </c>
      <c r="D88" s="22" t="s">
        <v>64</v>
      </c>
      <c r="E88" s="22"/>
      <c r="F88" s="22" t="s">
        <v>79</v>
      </c>
      <c r="G88" s="22" t="s">
        <v>65</v>
      </c>
      <c r="H88" s="26" t="s">
        <v>218</v>
      </c>
      <c r="I88" s="26"/>
      <c r="J88" s="27" t="s">
        <v>203</v>
      </c>
      <c r="K88" s="27" t="s">
        <v>212</v>
      </c>
    </row>
    <row r="89" spans="1:11" ht="330" x14ac:dyDescent="0.25">
      <c r="A89" s="22">
        <v>155</v>
      </c>
      <c r="B89" s="33" t="s">
        <v>254</v>
      </c>
      <c r="C89" s="22" t="s">
        <v>173</v>
      </c>
      <c r="D89" s="22" t="s">
        <v>268</v>
      </c>
      <c r="E89" s="22"/>
      <c r="F89" s="22"/>
      <c r="G89" s="22"/>
      <c r="H89" s="22"/>
      <c r="I89" s="22"/>
      <c r="J89" s="13"/>
      <c r="K89" s="13"/>
    </row>
    <row r="90" spans="1:11" x14ac:dyDescent="0.25">
      <c r="B90" s="23" t="s">
        <v>38</v>
      </c>
      <c r="C90" s="22"/>
      <c r="D90" s="22"/>
      <c r="E90" s="22"/>
      <c r="F90" s="22"/>
      <c r="G90" s="22"/>
      <c r="H90" s="22"/>
      <c r="I90" s="22"/>
      <c r="J90" s="13"/>
      <c r="K90" s="13"/>
    </row>
    <row r="91" spans="1:11" ht="390" x14ac:dyDescent="0.25">
      <c r="A91" s="22">
        <v>158</v>
      </c>
      <c r="B91" s="32" t="s">
        <v>255</v>
      </c>
      <c r="C91" s="22" t="s">
        <v>39</v>
      </c>
      <c r="D91" s="22" t="s">
        <v>67</v>
      </c>
      <c r="E91" s="22"/>
      <c r="F91" s="22"/>
      <c r="G91" s="22" t="s">
        <v>70</v>
      </c>
      <c r="H91" s="26" t="s">
        <v>221</v>
      </c>
      <c r="I91" s="22" t="s">
        <v>66</v>
      </c>
      <c r="J91" s="27" t="s">
        <v>204</v>
      </c>
      <c r="K91" s="27" t="s">
        <v>205</v>
      </c>
    </row>
    <row r="92" spans="1:11" ht="87.6" customHeight="1" x14ac:dyDescent="0.25">
      <c r="A92" s="22">
        <v>159</v>
      </c>
      <c r="B92" s="33" t="s">
        <v>274</v>
      </c>
      <c r="C92" s="22" t="s">
        <v>174</v>
      </c>
      <c r="D92" s="22" t="s">
        <v>268</v>
      </c>
      <c r="E92" s="22"/>
      <c r="F92" s="22"/>
      <c r="G92" s="22"/>
      <c r="H92" s="22"/>
      <c r="I92" s="22"/>
      <c r="J92" s="13"/>
      <c r="K92" s="13"/>
    </row>
    <row r="93" spans="1:11" ht="270" customHeight="1" x14ac:dyDescent="0.25">
      <c r="A93" s="22">
        <v>160</v>
      </c>
      <c r="B93" s="32" t="s">
        <v>275</v>
      </c>
      <c r="C93" s="22" t="s">
        <v>40</v>
      </c>
      <c r="D93" s="22" t="s">
        <v>67</v>
      </c>
      <c r="E93" s="22"/>
      <c r="F93" s="22"/>
      <c r="G93" s="22" t="s">
        <v>68</v>
      </c>
      <c r="H93" s="26" t="s">
        <v>276</v>
      </c>
      <c r="I93" s="26"/>
      <c r="J93" s="27" t="s">
        <v>204</v>
      </c>
      <c r="K93" s="27" t="s">
        <v>277</v>
      </c>
    </row>
    <row r="94" spans="1:11" ht="135" x14ac:dyDescent="0.25">
      <c r="B94" s="14" t="s">
        <v>41</v>
      </c>
      <c r="C94" s="22" t="s">
        <v>42</v>
      </c>
      <c r="D94" s="22" t="s">
        <v>67</v>
      </c>
      <c r="E94" s="22"/>
      <c r="F94" s="22"/>
      <c r="G94" s="22" t="s">
        <v>68</v>
      </c>
      <c r="H94" s="26" t="s">
        <v>222</v>
      </c>
      <c r="I94" s="26"/>
      <c r="J94" s="27" t="s">
        <v>204</v>
      </c>
      <c r="K94" s="27" t="s">
        <v>205</v>
      </c>
    </row>
    <row r="95" spans="1:11" ht="210" x14ac:dyDescent="0.25">
      <c r="A95" s="22">
        <v>163</v>
      </c>
      <c r="B95" s="32" t="s">
        <v>256</v>
      </c>
      <c r="C95" s="22" t="s">
        <v>43</v>
      </c>
      <c r="D95" s="22" t="s">
        <v>67</v>
      </c>
      <c r="E95" s="22"/>
      <c r="F95" s="22"/>
      <c r="G95" s="22" t="s">
        <v>196</v>
      </c>
      <c r="H95" s="26" t="s">
        <v>223</v>
      </c>
      <c r="I95" s="26"/>
      <c r="J95" s="27" t="s">
        <v>204</v>
      </c>
      <c r="K95" s="27" t="s">
        <v>205</v>
      </c>
    </row>
    <row r="96" spans="1:11" ht="150" x14ac:dyDescent="0.25">
      <c r="B96" s="21" t="s">
        <v>44</v>
      </c>
      <c r="C96" s="22" t="s">
        <v>45</v>
      </c>
      <c r="D96" s="22" t="s">
        <v>67</v>
      </c>
      <c r="E96" s="22"/>
      <c r="F96" s="22" t="s">
        <v>80</v>
      </c>
      <c r="G96" s="22" t="s">
        <v>69</v>
      </c>
      <c r="H96" s="26" t="s">
        <v>273</v>
      </c>
      <c r="I96" s="26"/>
      <c r="J96" s="27" t="s">
        <v>204</v>
      </c>
      <c r="K96" s="27" t="s">
        <v>205</v>
      </c>
    </row>
    <row r="97" spans="1:11" ht="120" x14ac:dyDescent="0.25">
      <c r="A97" s="22">
        <v>167</v>
      </c>
      <c r="B97" s="32" t="s">
        <v>257</v>
      </c>
      <c r="C97" s="34" t="s">
        <v>258</v>
      </c>
      <c r="D97" s="22" t="s">
        <v>268</v>
      </c>
      <c r="E97" s="22"/>
      <c r="F97" s="22"/>
      <c r="G97" s="22"/>
      <c r="H97" s="22"/>
      <c r="I97" s="22"/>
      <c r="J97" s="13"/>
      <c r="K97" s="13"/>
    </row>
    <row r="98" spans="1:11" x14ac:dyDescent="0.25">
      <c r="B98" s="24" t="s">
        <v>46</v>
      </c>
      <c r="C98" s="22"/>
      <c r="D98" s="22"/>
      <c r="E98" s="22"/>
      <c r="F98" s="22"/>
      <c r="G98" s="22"/>
      <c r="H98" s="22"/>
      <c r="I98" s="22"/>
      <c r="J98" s="13"/>
      <c r="K98" s="13"/>
    </row>
    <row r="99" spans="1:11" ht="120" x14ac:dyDescent="0.25">
      <c r="A99" s="22">
        <v>177</v>
      </c>
      <c r="B99" s="32" t="s">
        <v>259</v>
      </c>
      <c r="C99" s="22" t="s">
        <v>175</v>
      </c>
      <c r="D99" s="22" t="s">
        <v>206</v>
      </c>
      <c r="E99" s="22"/>
      <c r="F99" s="22"/>
      <c r="G99" s="28" t="s">
        <v>197</v>
      </c>
      <c r="H99" s="28" t="s">
        <v>224</v>
      </c>
      <c r="I99" s="26"/>
      <c r="J99" s="27" t="s">
        <v>204</v>
      </c>
      <c r="K99" s="27" t="s">
        <v>205</v>
      </c>
    </row>
    <row r="100" spans="1:11" ht="409.5" x14ac:dyDescent="0.25">
      <c r="A100" s="22">
        <v>178</v>
      </c>
      <c r="B100" s="32" t="s">
        <v>260</v>
      </c>
      <c r="C100" s="22" t="s">
        <v>176</v>
      </c>
      <c r="D100" s="22" t="s">
        <v>206</v>
      </c>
      <c r="E100" s="22"/>
      <c r="F100" s="22"/>
      <c r="G100" s="28" t="s">
        <v>198</v>
      </c>
      <c r="H100" s="28" t="s">
        <v>225</v>
      </c>
      <c r="I100" s="26"/>
      <c r="J100" s="27" t="s">
        <v>204</v>
      </c>
      <c r="K100" s="27" t="s">
        <v>205</v>
      </c>
    </row>
    <row r="101" spans="1:11" ht="195" x14ac:dyDescent="0.25">
      <c r="A101" s="22">
        <v>179</v>
      </c>
      <c r="B101" s="32" t="s">
        <v>261</v>
      </c>
      <c r="C101" s="22" t="s">
        <v>47</v>
      </c>
      <c r="D101" s="22" t="s">
        <v>67</v>
      </c>
      <c r="E101" s="22"/>
      <c r="F101" s="22"/>
      <c r="G101" s="26" t="s">
        <v>207</v>
      </c>
      <c r="H101" s="26" t="s">
        <v>209</v>
      </c>
      <c r="I101" s="22" t="s">
        <v>71</v>
      </c>
      <c r="J101" s="27" t="s">
        <v>204</v>
      </c>
      <c r="K101" s="27" t="s">
        <v>205</v>
      </c>
    </row>
    <row r="102" spans="1:11" x14ac:dyDescent="0.25">
      <c r="B102" s="23" t="s">
        <v>48</v>
      </c>
      <c r="C102" s="22"/>
      <c r="D102" s="22"/>
      <c r="E102" s="22"/>
      <c r="F102" s="22"/>
      <c r="G102" s="22"/>
      <c r="H102" s="22"/>
      <c r="I102" s="22"/>
      <c r="J102" s="13"/>
      <c r="K102" s="13"/>
    </row>
    <row r="103" spans="1:11" ht="240" x14ac:dyDescent="0.25">
      <c r="A103" s="22">
        <v>182</v>
      </c>
      <c r="B103" s="33" t="s">
        <v>262</v>
      </c>
      <c r="C103" s="22" t="s">
        <v>177</v>
      </c>
      <c r="D103" s="22" t="s">
        <v>268</v>
      </c>
      <c r="E103" s="22"/>
      <c r="F103" s="22"/>
      <c r="G103" s="22"/>
      <c r="H103" s="37"/>
      <c r="I103" s="22"/>
      <c r="J103" s="13"/>
      <c r="K103" s="13"/>
    </row>
    <row r="104" spans="1:11" ht="165" x14ac:dyDescent="0.25">
      <c r="A104" s="22">
        <v>183</v>
      </c>
      <c r="B104" s="32" t="s">
        <v>263</v>
      </c>
      <c r="C104" s="22" t="s">
        <v>181</v>
      </c>
      <c r="D104" s="22" t="s">
        <v>278</v>
      </c>
      <c r="E104" s="22"/>
      <c r="F104" s="22"/>
      <c r="G104" s="22"/>
      <c r="H104" s="37" t="s">
        <v>280</v>
      </c>
      <c r="I104" s="22"/>
      <c r="J104" s="13"/>
      <c r="K104" s="13" t="s">
        <v>279</v>
      </c>
    </row>
    <row r="105" spans="1:11" ht="165" x14ac:dyDescent="0.25">
      <c r="A105" s="22">
        <v>185</v>
      </c>
      <c r="B105" s="32" t="s">
        <v>264</v>
      </c>
      <c r="C105" s="22" t="s">
        <v>182</v>
      </c>
      <c r="D105" s="22" t="s">
        <v>268</v>
      </c>
      <c r="E105" s="22"/>
      <c r="F105" s="22"/>
      <c r="G105" s="22"/>
      <c r="H105" s="22"/>
      <c r="I105" s="22"/>
      <c r="J105" s="13"/>
      <c r="K105" s="13"/>
    </row>
    <row r="106" spans="1:11" ht="135" x14ac:dyDescent="0.25">
      <c r="B106" s="21" t="s">
        <v>178</v>
      </c>
      <c r="C106" s="22" t="s">
        <v>183</v>
      </c>
      <c r="D106" s="22" t="s">
        <v>268</v>
      </c>
      <c r="E106" s="22"/>
      <c r="F106" s="22"/>
      <c r="G106" s="22"/>
      <c r="H106" s="22"/>
      <c r="I106" s="22"/>
      <c r="J106" s="13"/>
      <c r="K106" s="13"/>
    </row>
    <row r="107" spans="1:11" ht="45" x14ac:dyDescent="0.25">
      <c r="B107" s="21" t="s">
        <v>179</v>
      </c>
      <c r="C107" s="22" t="s">
        <v>184</v>
      </c>
      <c r="D107" s="22" t="s">
        <v>268</v>
      </c>
      <c r="E107" s="22"/>
      <c r="F107" s="22"/>
      <c r="G107" s="22"/>
      <c r="H107" s="22"/>
      <c r="I107" s="22"/>
      <c r="J107" s="13"/>
      <c r="K107" s="13"/>
    </row>
    <row r="108" spans="1:11" ht="75" x14ac:dyDescent="0.25">
      <c r="B108" s="21" t="s">
        <v>180</v>
      </c>
      <c r="C108" s="22" t="s">
        <v>185</v>
      </c>
      <c r="D108" s="22" t="s">
        <v>268</v>
      </c>
      <c r="E108" s="22"/>
      <c r="F108" s="22"/>
      <c r="G108" s="22"/>
      <c r="H108" s="22"/>
      <c r="I108" s="22"/>
      <c r="J108" s="13"/>
      <c r="K108" s="13"/>
    </row>
    <row r="109" spans="1:11" ht="120" x14ac:dyDescent="0.25">
      <c r="B109" s="21" t="s">
        <v>186</v>
      </c>
      <c r="C109" s="22" t="s">
        <v>187</v>
      </c>
      <c r="D109" s="22" t="s">
        <v>268</v>
      </c>
      <c r="E109" s="22"/>
      <c r="F109" s="22"/>
      <c r="G109" s="22"/>
      <c r="H109" s="22"/>
      <c r="I109" s="22"/>
      <c r="J109" s="13"/>
      <c r="K109" s="13"/>
    </row>
    <row r="110" spans="1:11" ht="153" customHeight="1" x14ac:dyDescent="0.25">
      <c r="B110" s="14" t="s">
        <v>60</v>
      </c>
      <c r="C110" s="22" t="s">
        <v>49</v>
      </c>
      <c r="D110" s="22" t="s">
        <v>64</v>
      </c>
      <c r="E110" s="22"/>
      <c r="F110" s="22"/>
      <c r="G110" s="22" t="s">
        <v>74</v>
      </c>
      <c r="H110" s="26" t="s">
        <v>217</v>
      </c>
      <c r="I110" s="26"/>
      <c r="J110" s="27" t="s">
        <v>203</v>
      </c>
      <c r="K110" s="27" t="s">
        <v>212</v>
      </c>
    </row>
    <row r="111" spans="1:11" ht="60" customHeight="1" x14ac:dyDescent="0.25">
      <c r="B111" s="14" t="s">
        <v>188</v>
      </c>
      <c r="C111" s="22" t="s">
        <v>189</v>
      </c>
      <c r="D111" s="28" t="s">
        <v>200</v>
      </c>
      <c r="E111" s="26"/>
      <c r="F111" s="26"/>
      <c r="G111" s="28" t="s">
        <v>199</v>
      </c>
      <c r="H111" s="28" t="s">
        <v>227</v>
      </c>
      <c r="I111" s="28" t="s">
        <v>228</v>
      </c>
      <c r="J111" s="27" t="s">
        <v>229</v>
      </c>
      <c r="K111" s="27" t="s">
        <v>226</v>
      </c>
    </row>
    <row r="112" spans="1:11" ht="150" x14ac:dyDescent="0.25">
      <c r="B112" s="14" t="s">
        <v>61</v>
      </c>
      <c r="C112" s="22" t="s">
        <v>50</v>
      </c>
      <c r="D112" s="22" t="s">
        <v>64</v>
      </c>
      <c r="E112" s="22"/>
      <c r="F112" s="22"/>
      <c r="G112" s="22" t="s">
        <v>75</v>
      </c>
      <c r="H112" s="26" t="s">
        <v>216</v>
      </c>
      <c r="I112" s="22"/>
      <c r="J112" s="27" t="s">
        <v>203</v>
      </c>
      <c r="K112" s="27" t="s">
        <v>212</v>
      </c>
    </row>
    <row r="113" spans="2:11" ht="75" x14ac:dyDescent="0.25">
      <c r="B113" s="14" t="s">
        <v>51</v>
      </c>
      <c r="C113" s="22" t="s">
        <v>52</v>
      </c>
      <c r="D113" s="22" t="s">
        <v>64</v>
      </c>
      <c r="E113" s="22"/>
      <c r="F113" s="22"/>
      <c r="G113" s="22" t="s">
        <v>77</v>
      </c>
      <c r="H113" s="26" t="s">
        <v>215</v>
      </c>
      <c r="I113" s="22"/>
      <c r="J113" s="27" t="s">
        <v>203</v>
      </c>
      <c r="K113" s="27" t="s">
        <v>212</v>
      </c>
    </row>
    <row r="114" spans="2:11" ht="75" x14ac:dyDescent="0.25">
      <c r="B114" s="14" t="s">
        <v>53</v>
      </c>
      <c r="C114" s="22" t="s">
        <v>54</v>
      </c>
      <c r="D114" s="22" t="s">
        <v>64</v>
      </c>
      <c r="E114" s="22"/>
      <c r="F114" s="22"/>
      <c r="G114" s="22" t="s">
        <v>78</v>
      </c>
      <c r="H114" s="26" t="s">
        <v>214</v>
      </c>
      <c r="I114" s="22"/>
      <c r="J114" s="27" t="s">
        <v>203</v>
      </c>
      <c r="K114" s="27" t="s">
        <v>212</v>
      </c>
    </row>
    <row r="115" spans="2:11" ht="90" x14ac:dyDescent="0.25">
      <c r="B115" s="21" t="s">
        <v>55</v>
      </c>
      <c r="C115" s="22" t="s">
        <v>56</v>
      </c>
      <c r="D115" s="22" t="s">
        <v>64</v>
      </c>
      <c r="E115" s="22"/>
      <c r="F115" s="22"/>
      <c r="G115" s="22" t="s">
        <v>76</v>
      </c>
      <c r="H115" s="26" t="s">
        <v>213</v>
      </c>
      <c r="I115" s="22"/>
      <c r="J115" s="27" t="s">
        <v>203</v>
      </c>
      <c r="K115" s="27" t="s">
        <v>212</v>
      </c>
    </row>
    <row r="116" spans="2:11" x14ac:dyDescent="0.25">
      <c r="B116" s="24" t="s">
        <v>57</v>
      </c>
      <c r="C116" s="22"/>
      <c r="D116" s="22"/>
      <c r="E116" s="22"/>
      <c r="F116" s="22"/>
      <c r="G116" s="22"/>
      <c r="H116" s="22"/>
      <c r="I116" s="22"/>
      <c r="J116" s="13"/>
      <c r="K116" s="13"/>
    </row>
    <row r="117" spans="2:11" ht="180" x14ac:dyDescent="0.25">
      <c r="B117" s="14" t="s">
        <v>190</v>
      </c>
      <c r="C117" s="22" t="s">
        <v>191</v>
      </c>
      <c r="D117" s="22" t="s">
        <v>268</v>
      </c>
      <c r="E117" s="22"/>
      <c r="F117" s="22"/>
      <c r="G117" s="22"/>
      <c r="H117" s="22"/>
      <c r="I117" s="22"/>
      <c r="J117" s="13"/>
      <c r="K117" s="13"/>
    </row>
    <row r="118" spans="2:11" ht="135" x14ac:dyDescent="0.25">
      <c r="B118" s="14" t="s">
        <v>58</v>
      </c>
      <c r="C118" s="22" t="s">
        <v>72</v>
      </c>
      <c r="D118" s="22" t="s">
        <v>284</v>
      </c>
      <c r="E118" s="22"/>
      <c r="F118" s="22"/>
      <c r="G118" s="22" t="s">
        <v>73</v>
      </c>
      <c r="H118" s="26" t="s">
        <v>285</v>
      </c>
      <c r="I118" s="22"/>
      <c r="J118" s="29" t="s">
        <v>211</v>
      </c>
      <c r="K118" s="27" t="s">
        <v>210</v>
      </c>
    </row>
    <row r="119" spans="2:11" ht="90" x14ac:dyDescent="0.25">
      <c r="B119" s="14" t="s">
        <v>192</v>
      </c>
      <c r="C119" s="22" t="s">
        <v>193</v>
      </c>
      <c r="D119" s="22" t="s">
        <v>268</v>
      </c>
      <c r="E119" s="22"/>
      <c r="F119" s="22"/>
      <c r="G119" s="22"/>
      <c r="H119" s="22"/>
      <c r="I119" s="22"/>
      <c r="J119" s="13"/>
      <c r="K119" s="13"/>
    </row>
    <row r="120" spans="2:11" x14ac:dyDescent="0.25">
      <c r="B120" s="14"/>
      <c r="C120" s="22"/>
      <c r="D120" s="22"/>
      <c r="E120" s="22"/>
      <c r="F120" s="22"/>
      <c r="G120" s="22"/>
      <c r="H120" s="22"/>
      <c r="I120" s="22"/>
      <c r="J120" s="13"/>
      <c r="K120" s="13"/>
    </row>
    <row r="121" spans="2:11" x14ac:dyDescent="0.25">
      <c r="C121" s="12"/>
      <c r="D121" s="13"/>
      <c r="E121" s="13"/>
    </row>
    <row r="122" spans="2:11" x14ac:dyDescent="0.25">
      <c r="C122" s="12"/>
      <c r="D122" s="13"/>
      <c r="E122" s="13"/>
    </row>
    <row r="123" spans="2:11" x14ac:dyDescent="0.25">
      <c r="C123" s="12"/>
      <c r="D123" s="13"/>
      <c r="E123" s="13"/>
    </row>
    <row r="124" spans="2:11" x14ac:dyDescent="0.25">
      <c r="B124" s="2"/>
      <c r="C124" s="12"/>
      <c r="D124" s="13"/>
      <c r="E124" s="13"/>
    </row>
    <row r="125" spans="2:11" x14ac:dyDescent="0.25">
      <c r="B125" s="2"/>
      <c r="C125" s="12"/>
      <c r="D125" s="13"/>
      <c r="E125" s="13"/>
    </row>
    <row r="126" spans="2:11" x14ac:dyDescent="0.25">
      <c r="B126" s="2"/>
      <c r="C126" s="12"/>
      <c r="D126" s="13"/>
      <c r="E126" s="13"/>
    </row>
    <row r="127" spans="2:11" x14ac:dyDescent="0.25">
      <c r="B127" s="2"/>
      <c r="C127" s="12"/>
      <c r="D127" s="13"/>
      <c r="E127" s="13"/>
    </row>
    <row r="128" spans="2:11" x14ac:dyDescent="0.25">
      <c r="B128" s="2"/>
      <c r="C128" s="12"/>
      <c r="D128" s="13"/>
      <c r="E128" s="13"/>
    </row>
    <row r="129" spans="2:5" x14ac:dyDescent="0.25">
      <c r="B129" s="2"/>
      <c r="C129" s="12"/>
      <c r="D129" s="15"/>
      <c r="E129" s="15"/>
    </row>
    <row r="130" spans="2:5" x14ac:dyDescent="0.25">
      <c r="B130" s="2"/>
      <c r="C130" s="12"/>
      <c r="D130" s="13"/>
      <c r="E130" s="13"/>
    </row>
    <row r="131" spans="2:5" x14ac:dyDescent="0.25">
      <c r="B131" s="2"/>
      <c r="C131" s="12"/>
      <c r="D131" s="13"/>
      <c r="E131" s="13"/>
    </row>
    <row r="132" spans="2:5" x14ac:dyDescent="0.25">
      <c r="C132" s="12"/>
      <c r="D132" s="14"/>
      <c r="E132" s="13"/>
    </row>
    <row r="133" spans="2:5" x14ac:dyDescent="0.25">
      <c r="C133" s="12"/>
      <c r="D133" s="13"/>
      <c r="E133" s="13"/>
    </row>
    <row r="134" spans="2:5" x14ac:dyDescent="0.25">
      <c r="C134" s="12"/>
      <c r="D134" s="13"/>
      <c r="E134" s="13"/>
    </row>
    <row r="135" spans="2:5" x14ac:dyDescent="0.25">
      <c r="C135" s="12"/>
      <c r="D135" s="14"/>
      <c r="E135" s="13"/>
    </row>
    <row r="136" spans="2:5" x14ac:dyDescent="0.25">
      <c r="C136" s="12"/>
      <c r="D136" s="13"/>
      <c r="E136" s="13"/>
    </row>
    <row r="137" spans="2:5" x14ac:dyDescent="0.25">
      <c r="C137" s="12"/>
      <c r="D137" s="14"/>
      <c r="E137" s="13"/>
    </row>
    <row r="138" spans="2:5" x14ac:dyDescent="0.25">
      <c r="C138" s="12"/>
      <c r="D138" s="13"/>
      <c r="E138" s="13"/>
    </row>
    <row r="139" spans="2:5" x14ac:dyDescent="0.25">
      <c r="C139" s="12"/>
      <c r="D139" s="13"/>
      <c r="E139" s="13"/>
    </row>
    <row r="140" spans="2:5" x14ac:dyDescent="0.25">
      <c r="C140" s="12"/>
      <c r="D140" s="13"/>
      <c r="E140" s="13"/>
    </row>
    <row r="141" spans="2:5" x14ac:dyDescent="0.25">
      <c r="C141" s="12"/>
      <c r="D141" s="14"/>
      <c r="E141" s="13"/>
    </row>
    <row r="142" spans="2:5" x14ac:dyDescent="0.25">
      <c r="C142" s="12"/>
      <c r="D142" s="13"/>
      <c r="E142" s="13"/>
    </row>
    <row r="143" spans="2:5" x14ac:dyDescent="0.25">
      <c r="B143" s="2"/>
      <c r="C143" s="12"/>
      <c r="D143" s="13"/>
      <c r="E143" s="13"/>
    </row>
    <row r="144" spans="2:5" x14ac:dyDescent="0.25">
      <c r="B144" s="2"/>
      <c r="C144" s="12"/>
      <c r="D144" s="13"/>
      <c r="E144" s="13"/>
    </row>
    <row r="145" spans="2:5" x14ac:dyDescent="0.25">
      <c r="B145" s="2"/>
      <c r="C145" s="12"/>
      <c r="D145" s="13"/>
      <c r="E145" s="13"/>
    </row>
    <row r="146" spans="2:5" x14ac:dyDescent="0.25">
      <c r="B146" s="3"/>
      <c r="C146" s="12"/>
      <c r="D146" s="13"/>
      <c r="E146" s="13"/>
    </row>
    <row r="147" spans="2:5" x14ac:dyDescent="0.25">
      <c r="B147" s="2"/>
      <c r="C147" s="12"/>
      <c r="D147" s="13"/>
      <c r="E147" s="13"/>
    </row>
    <row r="148" spans="2:5" x14ac:dyDescent="0.25">
      <c r="C148" s="12"/>
      <c r="D148" s="13"/>
      <c r="E148" s="13"/>
    </row>
    <row r="149" spans="2:5" x14ac:dyDescent="0.25">
      <c r="C149" s="12"/>
      <c r="D149" s="13"/>
      <c r="E149" s="13"/>
    </row>
    <row r="150" spans="2:5" x14ac:dyDescent="0.25">
      <c r="B150" s="2"/>
      <c r="C150" s="12"/>
      <c r="D150" s="13"/>
      <c r="E150" s="13"/>
    </row>
    <row r="151" spans="2:5" x14ac:dyDescent="0.25">
      <c r="B151" s="2"/>
      <c r="C151" s="12"/>
      <c r="D151" s="13"/>
      <c r="E151" s="13"/>
    </row>
    <row r="152" spans="2:5" x14ac:dyDescent="0.25">
      <c r="B152" s="2"/>
      <c r="C152" s="12"/>
      <c r="D152" s="13"/>
      <c r="E152" s="13"/>
    </row>
    <row r="153" spans="2:5" x14ac:dyDescent="0.25">
      <c r="B153" s="2"/>
      <c r="C153" s="12"/>
      <c r="D153" s="13"/>
      <c r="E153" s="13"/>
    </row>
    <row r="154" spans="2:5" x14ac:dyDescent="0.25">
      <c r="B154" s="2"/>
      <c r="C154" s="12"/>
      <c r="D154" s="13"/>
      <c r="E154" s="13"/>
    </row>
    <row r="155" spans="2:5" x14ac:dyDescent="0.25">
      <c r="C155" s="12"/>
      <c r="D155" s="13"/>
      <c r="E155" s="13"/>
    </row>
    <row r="156" spans="2:5" x14ac:dyDescent="0.25">
      <c r="C156" s="12"/>
      <c r="D156" s="13"/>
      <c r="E156" s="13"/>
    </row>
    <row r="157" spans="2:5" x14ac:dyDescent="0.25">
      <c r="B157" s="2"/>
      <c r="C157" s="12"/>
      <c r="D157" s="13"/>
      <c r="E157" s="13"/>
    </row>
    <row r="158" spans="2:5" x14ac:dyDescent="0.25">
      <c r="B158" s="4"/>
      <c r="C158" s="12"/>
      <c r="D158" s="13"/>
      <c r="E158" s="13"/>
    </row>
    <row r="159" spans="2:5" x14ac:dyDescent="0.25">
      <c r="B159" s="4"/>
      <c r="C159" s="12"/>
      <c r="D159" s="13"/>
      <c r="E159" s="13"/>
    </row>
    <row r="160" spans="2:5" x14ac:dyDescent="0.25">
      <c r="B160" s="4"/>
      <c r="C160" s="12"/>
      <c r="D160" s="13"/>
      <c r="E160" s="13"/>
    </row>
    <row r="161" spans="2:5" x14ac:dyDescent="0.25">
      <c r="B161" s="2"/>
      <c r="C161" s="12"/>
      <c r="D161" s="15"/>
      <c r="E161" s="15"/>
    </row>
    <row r="162" spans="2:5" x14ac:dyDescent="0.25">
      <c r="B162" s="2"/>
      <c r="C162" s="12"/>
      <c r="D162" s="15"/>
      <c r="E162" s="15"/>
    </row>
    <row r="163" spans="2:5" x14ac:dyDescent="0.25">
      <c r="B163" s="2"/>
      <c r="C163" s="12"/>
      <c r="D163" s="15"/>
      <c r="E163" s="15"/>
    </row>
    <row r="164" spans="2:5" x14ac:dyDescent="0.25">
      <c r="B164" s="2"/>
      <c r="C164" s="12"/>
      <c r="D164" s="15"/>
      <c r="E164" s="15"/>
    </row>
    <row r="165" spans="2:5" x14ac:dyDescent="0.25">
      <c r="B165" s="2"/>
      <c r="C165" s="12"/>
      <c r="D165" s="15"/>
      <c r="E165" s="15"/>
    </row>
    <row r="166" spans="2:5" x14ac:dyDescent="0.25">
      <c r="B166" s="2"/>
      <c r="C166" s="12"/>
      <c r="D166" s="15"/>
      <c r="E166" s="15"/>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3" type="noConversion"/>
  <dataValidations count="1">
    <dataValidation type="textLength" operator="greaterThan" allowBlank="1" showInputMessage="1" showErrorMessage="1" sqref="C3:C8 C18 C13 C15:C16" xr:uid="{BFBADCE5-76E7-4FA0-BB5C-9E28EAF4E3F0}">
      <formula1>0</formula1>
    </dataValidation>
  </dataValidations>
  <hyperlinks>
    <hyperlink ref="H104" r:id="rId1" xr:uid="{0875394C-7514-4958-9CB6-EA69D8E43A6A}"/>
  </hyperlinks>
  <printOptions horizontalCentered="1" verticalCentered="1"/>
  <pageMargins left="0.70866141732283472" right="0.70866141732283472" top="0.74803149606299213" bottom="0.74803149606299213" header="0.31496062992125984" footer="0.31496062992125984"/>
  <pageSetup scale="65"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18" ma:contentTypeDescription="Create a new document." ma:contentTypeScope="" ma:versionID="d081359949fe5b14f809c4d18215ae7a">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3bb94631b200d1cd2dd9395d11cc821"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27F215C4-4833-4907-A5EC-AF5B7168B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E44CA-10E2-41F6-A024-13858CF185C0}">
  <ds:schemaRefs>
    <ds:schemaRef ds:uri="http://schemas.microsoft.com/office/2006/documentManagement/types"/>
    <ds:schemaRef ds:uri="http://schemas.microsoft.com/office/infopath/2007/PartnerControls"/>
    <ds:schemaRef ds:uri="3f126cce-5636-4e5b-a6d4-6ff35c5e5a69"/>
    <ds:schemaRef ds:uri="http://purl.org/dc/elements/1.1/"/>
    <ds:schemaRef ds:uri="http://schemas.microsoft.com/office/2006/metadata/properties"/>
    <ds:schemaRef ds:uri="13e5bd81-856e-427d-ab32-e972eb41cbdc"/>
    <ds:schemaRef ds:uri="http://purl.org/dc/terms/"/>
    <ds:schemaRef ds:uri="http://schemas.openxmlformats.org/package/2006/metadata/core-properties"/>
    <ds:schemaRef ds:uri="http://www.w3.org/XML/1998/namespace"/>
    <ds:schemaRef ds:uri="http://purl.org/dc/dcmitype/"/>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2025-01-28T20:58:02Z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Order">
    <vt:r8>4222500</vt:r8>
  </property>
  <property fmtid="{D5CDD505-2E9C-101B-9397-08002B2CF9AE}" pid="4" name="MSIP_Label_d2726d3b-6796-48f5-a53d-57abbe9f0891_Enabled">
    <vt:lpwstr>true</vt:lpwstr>
  </property>
  <property fmtid="{D5CDD505-2E9C-101B-9397-08002B2CF9AE}" pid="5" name="MSIP_Label_d2726d3b-6796-48f5-a53d-57abbe9f0891_SetDate">
    <vt:lpwstr>2022-12-15T16:02:18Z</vt:lpwstr>
  </property>
  <property fmtid="{D5CDD505-2E9C-101B-9397-08002B2CF9AE}" pid="6" name="MSIP_Label_d2726d3b-6796-48f5-a53d-57abbe9f0891_Method">
    <vt:lpwstr>Standard</vt:lpwstr>
  </property>
  <property fmtid="{D5CDD505-2E9C-101B-9397-08002B2CF9AE}" pid="7" name="MSIP_Label_d2726d3b-6796-48f5-a53d-57abbe9f0891_Name">
    <vt:lpwstr>Unclassified</vt:lpwstr>
  </property>
  <property fmtid="{D5CDD505-2E9C-101B-9397-08002B2CF9AE}" pid="8" name="MSIP_Label_d2726d3b-6796-48f5-a53d-57abbe9f0891_SiteId">
    <vt:lpwstr>4fc2f3aa-31c4-4dcb-b719-c6c16393e9d3</vt:lpwstr>
  </property>
  <property fmtid="{D5CDD505-2E9C-101B-9397-08002B2CF9AE}" pid="9" name="MSIP_Label_d2726d3b-6796-48f5-a53d-57abbe9f0891_ActionId">
    <vt:lpwstr>839b5972-b485-4ded-86f7-16f493531476</vt:lpwstr>
  </property>
  <property fmtid="{D5CDD505-2E9C-101B-9397-08002B2CF9AE}" pid="10" name="MSIP_Label_d2726d3b-6796-48f5-a53d-57abbe9f0891_ContentBits">
    <vt:lpwstr>0</vt:lpwstr>
  </property>
</Properties>
</file>