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Argentina/"/>
    </mc:Choice>
  </mc:AlternateContent>
  <xr:revisionPtr revIDLastSave="0" documentId="8_{9A9A5464-9043-44A1-9432-99E92AFBB5C0}" xr6:coauthVersionLast="47" xr6:coauthVersionMax="47" xr10:uidLastSave="{00000000-0000-0000-0000-000000000000}"/>
  <bookViews>
    <workbookView xWindow="-28920" yWindow="-2985" windowWidth="29040" windowHeight="15840" xr2:uid="{00000000-000D-0000-FFFF-FFFF00000000}"/>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<sst xmlns="http://schemas.openxmlformats.org/spreadsheetml/2006/main" count="951" uniqueCount="702">
  <si>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</si>
  <si>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</si>
  <si>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</si>
  <si>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</si>
  <si>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</si>
  <si>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ARGENTINA</t>
  </si>
  <si>
    <t>Revisado por:</t>
  </si>
  <si>
    <t>Fecha de presentación:</t>
  </si>
  <si>
    <t>Aprobado por:</t>
  </si>
  <si>
    <t>Persona de Contacto:</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</si>
  <si>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</si>
  <si>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</si>
  <si>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</si>
  <si>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</si>
  <si>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</si>
  <si>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</si>
  <si>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</si>
  <si>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</si>
  <si>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</si>
  <si>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</si>
  <si>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</si>
  <si>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</si>
  <si>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</si>
  <si>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</si>
  <si>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</si>
  <si>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</si>
  <si>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</si>
  <si>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</si>
  <si>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</si>
  <si>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</si>
  <si>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</si>
  <si>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1.1.2</t>
  </si>
  <si>
    <t>1.2.1</t>
  </si>
  <si>
    <t>1.2.2</t>
  </si>
  <si>
    <t>1.2.4</t>
  </si>
  <si>
    <t>Ley de contrato de trabajo Nº 20.744</t>
  </si>
  <si>
    <t>Lista de trabajadores permanentes y temporales</t>
  </si>
  <si>
    <t>Art 52</t>
  </si>
  <si>
    <t>La regulacion indica que este registro debe contener ademas:c) Estado civil. f) Individualización de personas que generen derecho a la percepción de asignaciones familiares.
g) Demás datos que permitan una exacta evaluación de las obligaciones a su cargo.                           Y prohibe: 1. Alterar los registros correspondientes a cada persona empleada.
2. Dejar blancos o espacios.
3. Hacer interlineaciones, raspaduras o enmiendas, las que deberán ser salvadas en el cuadro o espacio respectivo, con firma del trabajador a que se refiere el asiento y control de la autoridad administrativa.
4. Tachar anotaciones, suprimir fojas o alterar su foliatura o registro. Tratándose de registro de hojas móviles, su habilitación se hará por la autoridad administrativa, debiendo estar precedido cada conjunto de hojas, por una constancia extendida por dicha autoridad, de la que resulte su número y fecha de habilitación.</t>
  </si>
  <si>
    <t>1.2.6</t>
  </si>
  <si>
    <t>1.2.7</t>
  </si>
  <si>
    <t>1.2.8</t>
  </si>
  <si>
    <t>1.2.10</t>
  </si>
  <si>
    <t>1.2.11</t>
  </si>
  <si>
    <t>1.2.12</t>
  </si>
  <si>
    <t>1.2.13</t>
  </si>
  <si>
    <t>1.3.1</t>
  </si>
  <si>
    <t>1.3.2</t>
  </si>
  <si>
    <t>Art 4, numeral 1</t>
  </si>
  <si>
    <t>1.3.3</t>
  </si>
  <si>
    <t>1.3.4</t>
  </si>
  <si>
    <t>Ley de Seguridad e Higiene Nº 19587 y Decreto Nacional 351/79</t>
  </si>
  <si>
    <t>Servicios a los empleados  basados en Plan de Manejo</t>
  </si>
  <si>
    <t>Art 208</t>
  </si>
  <si>
    <t>1.3.5</t>
  </si>
  <si>
    <t>Ley 27520 Ley de Presupuestos Mínimos de Adaptación y Mitigación al Cambio Climático Global</t>
  </si>
  <si>
    <t>Cap. V Medidas y Acciones Mínimas de Mitigación</t>
  </si>
  <si>
    <t>Art 23 al 30</t>
  </si>
  <si>
    <t>1.3.6</t>
  </si>
  <si>
    <t>1.3.7</t>
  </si>
  <si>
    <t>1.4.4</t>
  </si>
  <si>
    <t>Decreto Nacional Nº 254/98- Anexo 1- "Plan para la igualdad de oportunidades entre varones y mujeres en el mundo laboral".                       Ley de contrato de trabajo Nº 20.744</t>
  </si>
  <si>
    <t>Convenio sobre la discriminación (empleo y ocupación), 1958 (Nº 111)</t>
  </si>
  <si>
    <t>Igualdad de género</t>
  </si>
  <si>
    <t xml:space="preserve">Articulo 1.1.5                              </t>
  </si>
  <si>
    <t>Decreto Nacional Nº 254/98- Anexo 1- "Plan para la igualdad de oportunidades entre varones y mujeres en el mundo laboral"</t>
  </si>
  <si>
    <t>Persona encargada/comité</t>
  </si>
  <si>
    <t>Articulo 1.5.1</t>
  </si>
  <si>
    <t>La persona encargada/el comité crea conciencia en materia de igualdad de género y empoderamiento femenino con la gerencia y el personal (del grupo) al menos una vez al año.</t>
  </si>
  <si>
    <t>1.6.3</t>
  </si>
  <si>
    <t>1.7.1</t>
  </si>
  <si>
    <t>2.1.1</t>
  </si>
  <si>
    <t>2.1.2</t>
  </si>
  <si>
    <t>2.1.5</t>
  </si>
  <si>
    <t xml:space="preserve">Ley 19511 (INTI - Verificacion anual de balanzas)
</t>
  </si>
  <si>
    <t xml:space="preserve"> artículo N° 9</t>
  </si>
  <si>
    <t>3.1.1</t>
  </si>
  <si>
    <t>3.1.2</t>
  </si>
  <si>
    <t>3.2.1</t>
  </si>
  <si>
    <t>3.2.2</t>
  </si>
  <si>
    <t>3.3.1</t>
  </si>
  <si>
    <t>4.1.1</t>
  </si>
  <si>
    <t>4.1.2</t>
  </si>
  <si>
    <t>4.2.1</t>
  </si>
  <si>
    <t>4.2.2</t>
  </si>
  <si>
    <t>4.2.3</t>
  </si>
  <si>
    <t>4.3.1</t>
  </si>
  <si>
    <t>Resolución 763/2011 MINISTERIO DE AGRICULTURA GANADERIA Y PESCA 17-ago-2011</t>
  </si>
  <si>
    <t>4.3.2</t>
  </si>
  <si>
    <t>4.4.1</t>
  </si>
  <si>
    <t>4.4.2</t>
  </si>
  <si>
    <t>4.4.3</t>
  </si>
  <si>
    <t>4.4.4</t>
  </si>
  <si>
    <t>4.4.7</t>
  </si>
  <si>
    <t>4.5.1</t>
  </si>
  <si>
    <t>4.5.2</t>
  </si>
  <si>
    <t>4.5.3</t>
  </si>
  <si>
    <t>4.5.4</t>
  </si>
  <si>
    <t>4.5.7</t>
  </si>
  <si>
    <t>4.6.1</t>
  </si>
  <si>
    <t>DECRETO LEY NACIONAL-3489-1958-SENASA</t>
  </si>
  <si>
    <t>N/A</t>
  </si>
  <si>
    <t xml:space="preserve"> Venta de productos químicos o biológicos para prevención y destrucción de los enemigos animales y vegetales</t>
  </si>
  <si>
    <t>Articulo N°1</t>
  </si>
  <si>
    <t>4.6.2</t>
  </si>
  <si>
    <t>4.6.3</t>
  </si>
  <si>
    <t xml:space="preserve">Resolución 299/2013- Sistema Federal Integrado de Registros de Aplicadores de Productos Fitosanitarios (SFIRA) </t>
  </si>
  <si>
    <t xml:space="preserve">Artículo N°4
</t>
  </si>
  <si>
    <t>4.6.4</t>
  </si>
  <si>
    <t>4.6.5</t>
  </si>
  <si>
    <t>4.6.6</t>
  </si>
  <si>
    <t>4.6.7</t>
  </si>
  <si>
    <t xml:space="preserve">Distancias  permitidas para las aplicaciones areas </t>
  </si>
  <si>
    <t xml:space="preserve">Ley 10699 Nacional,(Buenos Aires)
Ley 7.032 (Chaco)
Ley 1.173 , (La Pampa)
Ley 2.175  (Río Negro)
ley 6312 (Sgo del Estero)
Ley 9164 (Córdoba)
Ley 9.170 (La Rioja)
Ley 7812 (Salta) 
Ley IX-0958-2016 (San Luis)
11.273 (modificada por Ley 11.354) (Santa Fe)
</t>
  </si>
  <si>
    <t>Decreto 499/91 Buenos Aires: Art. 38
Decreto Nº 3175/87 Catamarca: Art 14 inciso f
Chaco: Art.26
Córdoba: Art 58
Decreto 593/94 Corrientes: Art. 21
Decreto 279/03  Entre Ríos: Art 12
Decreto 1228/2003  Formosa: Art 40
Decreto Nº 618/90La Pampa: Art 33
Misiones: Art 61
La Rioja: Art.45
Salta: Art 26
Santa Fe: Art 33
Sgo del Estero: Art 36
Tucumán: Art 7
 Decreto 729/1994 Rio Negro
Decreto 3214/13 Jujuy
Decreto 299/1996 (Tucumán)
Decreto N° 2867/93 (Misiones)</t>
  </si>
  <si>
    <t xml:space="preserve">Buenos Aires: + 2000 m de centros poblados.
Catamarca: + 1000 m de centros poblados.
Chaco: 4000 m  de centros urbanos (Cuando haya datos epidemiológicos publicados por el Ministerio de Salud en el que se evidencien problemas de salud relacionados con el uso de agroquímicos)
Córdoba: 1500 m del límite de las plantas urbanas de productos químicos o biológicos de uso agropecuario, de las Clases Toxicológicas Ia, Ib y II. y 500 m del límite de las plantas urbanas de productos químicos o biológicos de uso agropecuario, de las Clases Toxicológicas III y IV.
Corrientes:  + 1000 m de centros poblados.
Entre Ríos: + 3000 m el perímetro de la planta urbana de los centros poblados.
Formosa: + 3000 m del límite de las plantas urbanas  de productos fitosanitarios clase toxicológica A o Ia, B o Ib, y  + 500 metros del límite de las plantas urbanas  toxicológicos C o II y D o III.
La Pampa: +1000 m de la zona edificada de ciudades y pueblos.
Misiones: prohíbe la aplicación aérea de agroquímicos en el ámbito de la Provincia.
La Rioja: + 1500 metros del límite de las plantas urbanas Clases Toxicológicas “I – a” (Productos Sumamente Peligrosos), “I – b” (Productos Muy Peligrosos) y “II” (Productos Moderadamente Peligrosos), y + 500 metros del límite de las plantas urbanas, de productos químicos o biológicos de uso agropecuario, de las Clases Toxicológicas “III” (Productos Poco Peligrosos) y “IV” (Productos que normalmente no ofrecen peligro).
Jujuy:  + 2000 de la zona urbana
Salta: prohíbe la aplicación aérea sobre las zonas urbanas y suburbanas, y sobre la zona perimetral externa, hasta una extensión de 3.000 metros, de productos fitosanitarios de uso agropecuario, clase Ia, Ib y II; y de una extensión de hasta 500 metros para los productos clase III y IV.
San Luis: regula la aplicación de glifosato y/o herbicidas equiparables y/o cualquier tipo de agroquímicos y lo prohíbe en zonas ubicadas a una distancia menor 1.500 mts y Prohíbe también la aplicación en cultivos productivos de glifosato y/o herbicidas equiparables y/o cualquier tipo de agroquímicos en zonas ubicadas a una distancia menor 300 m de toda casa o recinto habitado y ubicado en áreas rurales.
Santa Fe: prohíbe la aplicación aérea de productos fitosanitarios de clase toxicológica A y B dentro del radio de 3000 metros de las plantas urbanas. Establece que, excepcionalmente podrán aplicarse productos de clase toxicológicos C o D dentro del radio de 500 metros
Sgo del Estero: prohíbe la aplicación aérea de productos fitosanitarios de clase toxicológica A y B dentro del radio de tres mil (3000) metros de las plantas urbanas. Excepcionalmente podrán aplicarse productos de clase toxicológica C y D dentro del radio de quinientos (500) metros
Tucumán: Operar a una distancia mayor de dos mil (2000) metros de los centros poblados
</t>
  </si>
  <si>
    <t>4.6.8</t>
  </si>
  <si>
    <t xml:space="preserve">Uso de receta Sanitaria
</t>
  </si>
  <si>
    <t xml:space="preserve">Ley 10699, Buenos Aires
Ley 7.032 Chaco
Ley 9164/04 (Córdoba)
Ley 4975/2013,(Jujuy)
Ley 9.170 (La Rioja)
Ley 2774 (Neuquen)
Ley 7812 (Salta)
Ley 5559 o  IX-0320/2004 (San Luis)
Ley Nº 2529 (Santa Cruz)
</t>
  </si>
  <si>
    <t>Decreto 1567/13 Chaco: Art.26
Córdoba: Art 59
Disposición N° 11 Jujuy: Art. 5°
La Rioja: Art 45
Neuquen: Art 24
Salta: Art 27
Santa Cruz: Artículo 11 inciso b) y c)
Tucumán: Art 7
Decreto 499/91 (Buenos Aires)
Disposición del Ministerio de la Producción N°3 (2015) (Corrientes)
Decreto 279/03 (Entre Ríos)
 Decreto 299/1996 (Tucumán)</t>
  </si>
  <si>
    <t>Necesidad de receta sanitaria para la compra de agroquímicos/Aplicación
Registro</t>
  </si>
  <si>
    <t>4.6.9</t>
  </si>
  <si>
    <t>LEGISLACIÓN ENVASES DE AGROQUÍMICOS</t>
  </si>
  <si>
    <t>Ley Nacional 27279, y Decreto 134/2018</t>
  </si>
  <si>
    <t>Articulos N° 6,7, 8,9,20 y 22</t>
  </si>
  <si>
    <t>Disposición final de envases vacíos de agroquimicos:
Se establecen los presupuestos mínimos de protección ambiental para la gestión de los envases vacíos de fitosanitarios, en virtud de la toxicidad del producto que contuvieron, requiriendo una gestión diferenciada y condicionada.
Responsabilidad extendida y compartida: cada uno de los registrantes es responsable de la gestión integral y su financiamiento, de los envases contenedores de los productos fitosanitarios puestos por ellos en el mercado nacional y sus consecuentes envases vacíos. Dicha responsabilidad será compartida con los restantes eslabones de la cadena de gestión.
El Comercializador deberá entregar al usuario junto con la factura de compra, toda la información necesaria referida al sistema de gestión adoptado por el registrante. La misma deberá incluir como mínimo el plazo de devolución de los envases vacíos de fitosanitarios, métodos adecuados de almacenamiento en el predio, modo de transporte del envase y lugares de recepción habilitados.
Está prohibido el abandono, vertido, quema y/o enterramiento de envases vacíos de fitosanitarios, y la comercialización y/o entrega de envases a personas físicas o jurídicas por fuera del sistema autorizado.
Se establece como procedimiento obligatorio para reducir los residuos de fitosanitarios en los envases vacíos en todo el territorio nacional, el procedimiento para el lavado de envases rígidos de plaguicidas miscibles o dispersables en agua, según la norma IRAM 12069.
Etapas Sistema de Gestión Integral de Envases Vacíos de Fitosanitarios: aplicador son responsables de separar los envases vacíos, trasladarlos y entregarlos a un Centro de Almacenamiento Transitorio (CAT)
b) Del Centro de Almacenamiento Transitorio (CAT) al Operador: Recibidos los envases en los Centros de Almacenamiento Transitorio (CAT), deberán ser clasificados y acopiados en espacios diferenciados. Los envases serán derivados para su valorización o disposición final, según corresponda, mediante transportista autorizado. Los CAT serán responsabilidad de los registrantes y deberán inscribirse en los registros creados al efecto.
c) Del Operador a la Industria: El material procesado por el operador se enviará mediante un transportista autorizado para su posterior reinserción en un proceso productivo.
El material recuperado no puede utilizarse para elaborar productos que, por su utilización o naturaleza, puedan implicar riesgos para la salud humana o animal, o tener efectos negativos sobre el ambiente.</t>
  </si>
  <si>
    <t>4.6.10</t>
  </si>
  <si>
    <t>4.6.11</t>
  </si>
  <si>
    <t>4.6.12</t>
  </si>
  <si>
    <t>4.6.14</t>
  </si>
  <si>
    <t>4.7.1</t>
  </si>
  <si>
    <t>Ley de contrato de trabajo Argentina Nº 20.744</t>
  </si>
  <si>
    <t>Convenio sobre la edad minima, 1973 (Nº 138), Convenio sobre la abolició del trabajo forzoso, 1957 (Nº 105), Convenio sobre la discriminación (empleo y ocupación), 1958 (Nº 111)</t>
  </si>
  <si>
    <t>Compromiso</t>
  </si>
  <si>
    <t>Art. 189, 203.</t>
  </si>
  <si>
    <t>5.1.8</t>
  </si>
  <si>
    <t xml:space="preserve">Ley 26.727
Apruébase el Régimen de Trabajo Agrario
</t>
  </si>
  <si>
    <t>TITULO IX
Prohibición del trabajo Infantil y protección del trabajo adolescente
Capitulo I, II y III</t>
  </si>
  <si>
    <t>Art. 65 al 71</t>
  </si>
  <si>
    <t>Ley 23.551</t>
  </si>
  <si>
    <t>Convenio sobre la libertad sindical y la protección del derecho de sindicación, 1948 (Nº 87)</t>
  </si>
  <si>
    <t>Libertad de asociación</t>
  </si>
  <si>
    <t>Art 1</t>
  </si>
  <si>
    <t>No discriminación/represalias</t>
  </si>
  <si>
    <t>Art 53 a 55</t>
  </si>
  <si>
    <t>Convenio sobre los representantes de los trabajadores, 1971 (Nº 135)</t>
  </si>
  <si>
    <t>Representación sindical</t>
  </si>
  <si>
    <t>Art 40 al 46</t>
  </si>
  <si>
    <t>Contrato de trabajo</t>
  </si>
  <si>
    <t>Art 21</t>
  </si>
  <si>
    <t>Deber de diligencia e iniciativa del empleador.</t>
  </si>
  <si>
    <t>Art 79</t>
  </si>
  <si>
    <t>Salario</t>
  </si>
  <si>
    <t>Art 103</t>
  </si>
  <si>
    <t>Ley de contrato de trabajo Argentina Nº 20744</t>
  </si>
  <si>
    <t xml:space="preserve">Trabajo a destajo </t>
  </si>
  <si>
    <t>Art 112</t>
  </si>
  <si>
    <t>Deducciones</t>
  </si>
  <si>
    <t>Art 131, 132</t>
  </si>
  <si>
    <t>Periodo de pago</t>
  </si>
  <si>
    <t>Art 126</t>
  </si>
  <si>
    <t>Recibo de sueldo</t>
  </si>
  <si>
    <t>Art 138 a 140</t>
  </si>
  <si>
    <t>Ley de contrato de trabajo Argentina Nº 20.744                     Contitucion Argentina</t>
  </si>
  <si>
    <t>Convenio sobre igualdad de remuneración, 1951 (Nº 100)</t>
  </si>
  <si>
    <t>Igual trabajo, igual salario</t>
  </si>
  <si>
    <t>Art 172                                        Art 14, Art 16 BIS</t>
  </si>
  <si>
    <t>Empleados eventuales</t>
  </si>
  <si>
    <t>Art 29, 29 BIS</t>
  </si>
  <si>
    <r>
      <t>5.3.10 (</t>
    </r>
    <r>
      <rPr>
        <b/>
        <sz val="11"/>
        <color rgb="FF00B050"/>
        <rFont val="Calibri"/>
        <family val="2"/>
        <scheme val="minor"/>
      </rPr>
      <t>5.3.10</t>
    </r>
    <r>
      <rPr>
        <sz val="11"/>
        <rFont val="Calibri"/>
        <family val="2"/>
        <scheme val="minor"/>
      </rPr>
      <t>)</t>
    </r>
  </si>
  <si>
    <t>5.4.1</t>
  </si>
  <si>
    <t>Convenio sobre los metodos para la fijación de salarios minimos, 1928, (Nº26)</t>
  </si>
  <si>
    <t>Salario minimo vital</t>
  </si>
  <si>
    <t>Art 116</t>
  </si>
  <si>
    <t>5.4.2</t>
  </si>
  <si>
    <t>5.4.3</t>
  </si>
  <si>
    <t>5.4.4</t>
  </si>
  <si>
    <t>Ley de jornada de trabajo 11.544</t>
  </si>
  <si>
    <t>Convenio sobre las horas de trabajo, 1919 (Nº 1)</t>
  </si>
  <si>
    <t>Jornada de trabajo</t>
  </si>
  <si>
    <t>Ley de jornada de trabajo 11.544                                            Decreto Nacional 484/2000</t>
  </si>
  <si>
    <t>Horas extras</t>
  </si>
  <si>
    <t>Art 1 al 6                                     Art 1</t>
  </si>
  <si>
    <t>Convenio sobre la proteccion de la maternidad, 1919 (Nº 3)</t>
  </si>
  <si>
    <t>Embarazo</t>
  </si>
  <si>
    <t>Art 177 a 179</t>
  </si>
  <si>
    <t xml:space="preserve">5.5.4 </t>
  </si>
  <si>
    <t>Hijos de trabajadores</t>
  </si>
  <si>
    <t>Art 103 BIS</t>
  </si>
  <si>
    <t>Decreto de Higiene y Seguridad del Trabajo Nº 1338/96</t>
  </si>
  <si>
    <t>Responsable de Seguridad e Higiene</t>
  </si>
  <si>
    <t>Art 3</t>
  </si>
  <si>
    <t>Ley de Seguridad e Higiene Nº 19587</t>
  </si>
  <si>
    <t>Botiquin primeros auxilios / entrenamiento en primeros auxilios</t>
  </si>
  <si>
    <t>Art 9, inc i, Art 208</t>
  </si>
  <si>
    <t>5.6.3</t>
  </si>
  <si>
    <t>Punto de encuentro</t>
  </si>
  <si>
    <t>Art 187</t>
  </si>
  <si>
    <t>Convenio sobre seguridad y salud de los trabajadores, 1981 (Nª155)</t>
  </si>
  <si>
    <t>Agua potable</t>
  </si>
  <si>
    <t>Art 57</t>
  </si>
  <si>
    <t>5.6.5</t>
  </si>
  <si>
    <t>5.6.6</t>
  </si>
  <si>
    <t>Servicio de baños/viviendas por genero</t>
  </si>
  <si>
    <t>Art 49, inc 2</t>
  </si>
  <si>
    <t>Decreto 1338/96</t>
  </si>
  <si>
    <t>Convenio sobre los servicios de salud en el trabajo, 1985 (Nº 161)</t>
  </si>
  <si>
    <t>Salud, politica para licencias medicas y disponibilidad de servicios de salud primaria, materna y reproductiva</t>
  </si>
  <si>
    <t>Art 5</t>
  </si>
  <si>
    <t>EPP</t>
  </si>
  <si>
    <t>Art 189 a 190</t>
  </si>
  <si>
    <t>Decreto 351/79</t>
  </si>
  <si>
    <t>Herramientas/maquinarias</t>
  </si>
  <si>
    <t>Art 103, Art 110</t>
  </si>
  <si>
    <t xml:space="preserve">Prueba de embarazo/embarazadas/mujeres amamantando </t>
  </si>
  <si>
    <t>Art 177 y Art 179</t>
  </si>
  <si>
    <t>Ley de contrato de Trabajo Argentina Nº 20.744</t>
  </si>
  <si>
    <t>Peligro inminente</t>
  </si>
  <si>
    <t>Art 75</t>
  </si>
  <si>
    <t>Señalizacion/mapas de evacuación/equipos contra incendios y derrames</t>
  </si>
  <si>
    <t>Art 80/83, Art 176, Art 148</t>
  </si>
  <si>
    <t>Comedor</t>
  </si>
  <si>
    <t>Capacitacion Seguridad e higiene</t>
  </si>
  <si>
    <t>Examen medico periodico</t>
  </si>
  <si>
    <t>Art 207</t>
  </si>
  <si>
    <t>5.7.1</t>
  </si>
  <si>
    <t xml:space="preserve">Ley de contrato de trabajo Argentina Nº 20.744                  Ley de Seguridad e Higiene Nº 19587 y Decreto Nacional 351/79                                </t>
  </si>
  <si>
    <t>Vivienda</t>
  </si>
  <si>
    <t>Art 77                                          Art 56</t>
  </si>
  <si>
    <t>5.7.2</t>
  </si>
  <si>
    <t>Ley de Protección Integral de los Derechos de las Niñas, Niños y Adolescentes Nº 26.061</t>
  </si>
  <si>
    <t>Niños en edad escolar</t>
  </si>
  <si>
    <t>Art 15</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</si>
  <si>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</si>
  <si>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5.7.3</t>
  </si>
  <si>
    <t>Recomendación sobre la vivienda de los trabajadores, 1961 (Nº 115)</t>
  </si>
  <si>
    <t>Alojamiento seguro, limpio y digno</t>
  </si>
  <si>
    <t>5.8.1</t>
  </si>
  <si>
    <t>Consititución Nacional Argentina</t>
  </si>
  <si>
    <t>Derechos de los pueblos indígenas/Consentimiento libre, previo e informado</t>
  </si>
  <si>
    <t>Art 75, inc 17</t>
  </si>
  <si>
    <t>5.8.2</t>
  </si>
  <si>
    <t>Codigo Civil Argentino</t>
  </si>
  <si>
    <t xml:space="preserve">Derecho juridico y legitimo del productor de usar la tierra </t>
  </si>
  <si>
    <t>Art 1200 a 1204</t>
  </si>
  <si>
    <t>6.1.1</t>
  </si>
  <si>
    <t xml:space="preserve"> Ley 26.331/07
Norma RA</t>
  </si>
  <si>
    <t>6.1.2</t>
  </si>
  <si>
    <t>PARQUES NACIONALES</t>
  </si>
  <si>
    <t>LEY N° 22.351- PARQUES NACIONALES</t>
  </si>
  <si>
    <t xml:space="preserve">Se establecen diferentes categorías de conservación:
a) Parques Nacionales, donde está prohibida la explotación agropecuaria; b) Monumentos Naturales, donde esá prohibida la explotación agropecuaria; c) Reservas Nacionales, donde con arreglo a las reglamentaciones y con la autorización que para cada caso otorgue la autoridad de aplicación, podrá realizarse explotaciones agropecuarias y de canteras.
</t>
  </si>
  <si>
    <t>6.1.3</t>
  </si>
  <si>
    <t>6.2.1</t>
  </si>
  <si>
    <t>6.2.2</t>
  </si>
  <si>
    <t>6.2.3</t>
  </si>
  <si>
    <t>6.2.5</t>
  </si>
  <si>
    <t>6.2.6</t>
  </si>
  <si>
    <t>6.3.1</t>
  </si>
  <si>
    <t>6.3.2</t>
  </si>
  <si>
    <t>6.4.1</t>
  </si>
  <si>
    <t xml:space="preserve">
CONSERVACION DE LA FAUNA</t>
  </si>
  <si>
    <t>LEY Nº 22.421-CONSERVACION DE LA FAUNA</t>
  </si>
  <si>
    <t>Art. 20</t>
  </si>
  <si>
    <t>Se entiende por fauna silvestre:  1) Los animales que viven libres e independientes del hombre, en ambientes naturales o artificiales; 2) Los bravíos o salvajes que viven bajo control del hombre, en cautividad o semicautividad; 3) Los originalmente domésticos que, por cualquier circunstancia, vuelven a la vida salvaje convirtiéndose en cimarrones.  Quedan excluídos los animales comprendidos en las leyes sobre pesca.
El propietario del campo podrá aprovechar la fauna silvestre que lo habita transitoria o permanentemente, debiendo protegerla y limitar racionalmente su utilización
Requisitos para practicar la caza: a) Contar con la autorización del propietario o administrador o poseedor o tenedor a cualquier título legítimo del fundo;  b) Tener la licencia correspondiente, previo examen de capacitación.</t>
  </si>
  <si>
    <t>6.4.2</t>
  </si>
  <si>
    <t>Art 6</t>
  </si>
  <si>
    <t>Queda prohibido dar libertad a animales silvestres en cautiverio, cualquiera
fuese la especie o los fines perseguidos, sin la previa conformidad de la autoridad de aplicación,
nacional o provincial según corresponda</t>
  </si>
  <si>
    <t>6.4.3</t>
  </si>
  <si>
    <t>6.4.4</t>
  </si>
  <si>
    <t>6.4.5</t>
  </si>
  <si>
    <t>6.4.6</t>
  </si>
  <si>
    <t>6.5.1</t>
  </si>
  <si>
    <t>LEY DE AGUAS</t>
  </si>
  <si>
    <t xml:space="preserve">Ley Nº 1451 (Santa Cruz)
Ley 1920 (Mendoza)
LEY 12.257 (Buenos Aires)
Ley Nro: 5589  (Córdoba)
LEY 9172 (Entre Ríos)
LEY NUMERO 2952  (Río Negro)
LEY Nº 7.017 (Salta)
Nº 13740 (Santa Fe)
LEY Nº 4869  (Sgo. Del Estero)
LEY N°15 (Misiones)
LEY 3.230 (Chaco)
</t>
  </si>
  <si>
    <t>Santa Cruz: Art 9 y 10
Mendoza: Artículo 108
Buenos Aires: CapÌtulo II
Córdoba: Artículo 19
Entre Ríos: CAPITULO V
Río Negro: Artículo 35
Salta: Artículo 12
Santa Fe: Capitulo III
San Luis: SECCION 2 
Corrientes: Sección II
Sgo. Del Estero: TITULO III
Misiones: SECCIÓN VI
Chaco: Sección II
DECRETO LEY Nº 191/01 (Corrientes)</t>
  </si>
  <si>
    <t>Permisos de extracción y uso de Aguas</t>
  </si>
  <si>
    <t>6.5.2</t>
  </si>
  <si>
    <t>Códigos de Agua</t>
  </si>
  <si>
    <t>6.5.3</t>
  </si>
  <si>
    <t>6.5.4</t>
  </si>
  <si>
    <t xml:space="preserve">LEY 12.257
Código de Aguas de la Provincia de Buenos Aires
</t>
  </si>
  <si>
    <t>Carácter intuitu re 
Art. 28</t>
  </si>
  <si>
    <t xml:space="preserve">
Art. 28</t>
  </si>
  <si>
    <t>6.5.5</t>
  </si>
  <si>
    <t>6.5.6</t>
  </si>
  <si>
    <t>6.5.7</t>
  </si>
  <si>
    <t>Aguas residuales</t>
  </si>
  <si>
    <t>Art 59</t>
  </si>
  <si>
    <t>Aguas negras/lodo/aguas de desague</t>
  </si>
  <si>
    <t>Uso de agua residual</t>
  </si>
  <si>
    <t>6.7.1</t>
  </si>
  <si>
    <t>Ley de Residuos Peligrosos Nº 24.051</t>
  </si>
  <si>
    <t>Residuos</t>
  </si>
  <si>
    <t>6.7.2</t>
  </si>
  <si>
    <t>Manejo/incineracion de residuos</t>
  </si>
  <si>
    <t>6.8.1</t>
  </si>
  <si>
    <t>6.8.2</t>
  </si>
  <si>
    <t xml:space="preserve">Ley 27191
Régimen de Fomento Nacional para el uso de Fuentes Renovables de Energía destinada a la Producción de Energía Eléctrica
</t>
  </si>
  <si>
    <t>CAPÍTULO IV
Contribución de los Usuarios de Energía Eléctrica al Cumplimiento de los Objetivos del Régimen de Fomento</t>
  </si>
  <si>
    <t>Art 8 al 12</t>
  </si>
  <si>
    <t>6.9.1</t>
  </si>
  <si>
    <t>FECHA DE PUBLICACION</t>
  </si>
  <si>
    <t>ENTRADA DE VIGENCIA DE REGULACION</t>
  </si>
  <si>
    <t>5.3.13</t>
  </si>
  <si>
    <r>
      <t>1.2.9 (</t>
    </r>
    <r>
      <rPr>
        <b/>
        <sz val="11"/>
        <color rgb="FF00B050"/>
        <rFont val="Calibri"/>
        <family val="2"/>
        <scheme val="minor"/>
      </rPr>
      <t>1.2.9-SC</t>
    </r>
    <r>
      <rPr>
        <sz val="11"/>
        <rFont val="Calibri"/>
        <family val="2"/>
        <scheme val="minor"/>
      </rPr>
      <t>)</t>
    </r>
  </si>
  <si>
    <t>1.2.16-SC</t>
  </si>
  <si>
    <r>
      <t>1.2.5 (</t>
    </r>
    <r>
      <rPr>
        <b/>
        <sz val="11"/>
        <color rgb="FF00B050"/>
        <rFont val="Calibri"/>
        <family val="2"/>
        <scheme val="minor"/>
      </rPr>
      <t>1.2.5-SC</t>
    </r>
    <r>
      <rPr>
        <sz val="11"/>
        <rFont val="Calibri"/>
        <family val="2"/>
        <scheme val="minor"/>
      </rPr>
      <t>)</t>
    </r>
  </si>
  <si>
    <r>
      <t>1.2.3 (</t>
    </r>
    <r>
      <rPr>
        <b/>
        <sz val="11"/>
        <color rgb="FF00B050"/>
        <rFont val="Calibri"/>
        <family val="2"/>
        <scheme val="minor"/>
      </rPr>
      <t>1.2.3-SC</t>
    </r>
    <r>
      <rPr>
        <sz val="11"/>
        <rFont val="Calibri"/>
        <family val="2"/>
        <scheme val="minor"/>
      </rPr>
      <t>)</t>
    </r>
  </si>
  <si>
    <t>1.1.4-SC</t>
  </si>
  <si>
    <t>1.1.3-SC</t>
  </si>
  <si>
    <t>1.2.17-SC</t>
  </si>
  <si>
    <r>
      <t>1.4.1 (</t>
    </r>
    <r>
      <rPr>
        <b/>
        <sz val="11"/>
        <color rgb="FF00B050"/>
        <rFont val="Calibri"/>
        <family val="2"/>
        <scheme val="minor"/>
      </rPr>
      <t>1.4.1-SC</t>
    </r>
    <r>
      <rPr>
        <sz val="11"/>
        <rFont val="Calibri"/>
        <family val="2"/>
        <scheme val="minor"/>
      </rPr>
      <t>)</t>
    </r>
  </si>
  <si>
    <r>
      <t>1.4.2 (</t>
    </r>
    <r>
      <rPr>
        <b/>
        <sz val="11"/>
        <color rgb="FF00B050"/>
        <rFont val="Calibri"/>
        <family val="2"/>
        <scheme val="minor"/>
      </rPr>
      <t>1.4.2-SC</t>
    </r>
    <r>
      <rPr>
        <sz val="11"/>
        <rFont val="Calibri"/>
        <family val="2"/>
        <scheme val="minor"/>
      </rPr>
      <t>)</t>
    </r>
  </si>
  <si>
    <r>
      <t>1.4.3 (</t>
    </r>
    <r>
      <rPr>
        <b/>
        <sz val="11"/>
        <color rgb="FF00B050"/>
        <rFont val="Calibri"/>
        <family val="2"/>
        <scheme val="minor"/>
      </rPr>
      <t>1.4.3-SC</t>
    </r>
    <r>
      <rPr>
        <sz val="11"/>
        <rFont val="Calibri"/>
        <family val="2"/>
        <scheme val="minor"/>
      </rPr>
      <t>)</t>
    </r>
  </si>
  <si>
    <r>
      <t>1.5.1 (</t>
    </r>
    <r>
      <rPr>
        <b/>
        <sz val="11"/>
        <color rgb="FF00B050"/>
        <rFont val="Calibri"/>
        <family val="2"/>
        <scheme val="minor"/>
      </rPr>
      <t>1.5.1-SC</t>
    </r>
    <r>
      <rPr>
        <sz val="11"/>
        <rFont val="Calibri"/>
        <family val="2"/>
        <scheme val="minor"/>
      </rPr>
      <t>)</t>
    </r>
  </si>
  <si>
    <r>
      <t>1.6.1 (</t>
    </r>
    <r>
      <rPr>
        <b/>
        <sz val="11"/>
        <color rgb="FF00B050"/>
        <rFont val="Calibri"/>
        <family val="2"/>
        <scheme val="minor"/>
      </rPr>
      <t>1.6.1-SC</t>
    </r>
    <r>
      <rPr>
        <sz val="11"/>
        <rFont val="Calibri"/>
        <family val="2"/>
        <scheme val="minor"/>
      </rPr>
      <t>)</t>
    </r>
  </si>
  <si>
    <r>
      <t>1.6.2 (</t>
    </r>
    <r>
      <rPr>
        <b/>
        <sz val="11"/>
        <color rgb="FF00B050"/>
        <rFont val="Calibri"/>
        <family val="2"/>
        <scheme val="minor"/>
      </rPr>
      <t>1.6.2-SC</t>
    </r>
    <r>
      <rPr>
        <sz val="11"/>
        <rFont val="Calibri"/>
        <family val="2"/>
        <scheme val="minor"/>
      </rPr>
      <t>)</t>
    </r>
  </si>
  <si>
    <r>
      <t>2.1.3 (</t>
    </r>
    <r>
      <rPr>
        <b/>
        <sz val="11"/>
        <color rgb="FF00B050"/>
        <rFont val="Calibri"/>
        <family val="2"/>
        <scheme val="minor"/>
      </rPr>
      <t>2.1.3-SC</t>
    </r>
    <r>
      <rPr>
        <sz val="11"/>
        <rFont val="Calibri"/>
        <family val="2"/>
        <scheme val="minor"/>
      </rPr>
      <t>)</t>
    </r>
  </si>
  <si>
    <r>
      <t>2.1.4 (</t>
    </r>
    <r>
      <rPr>
        <b/>
        <sz val="11"/>
        <color rgb="FF00B050"/>
        <rFont val="Calibri"/>
        <family val="2"/>
        <scheme val="minor"/>
      </rPr>
      <t>2.1.4-SC</t>
    </r>
    <r>
      <rPr>
        <sz val="11"/>
        <rFont val="Calibri"/>
        <family val="2"/>
        <scheme val="minor"/>
      </rPr>
      <t>)</t>
    </r>
  </si>
  <si>
    <r>
      <t>2.1.6 (</t>
    </r>
    <r>
      <rPr>
        <b/>
        <sz val="11"/>
        <color rgb="FF00B050"/>
        <rFont val="Calibri"/>
        <family val="2"/>
        <scheme val="minor"/>
      </rPr>
      <t>2.1.6-SC</t>
    </r>
    <r>
      <rPr>
        <sz val="11"/>
        <rFont val="Calibri"/>
        <family val="2"/>
        <scheme val="minor"/>
      </rPr>
      <t>)</t>
    </r>
  </si>
  <si>
    <r>
      <t>2.1.7 (</t>
    </r>
    <r>
      <rPr>
        <b/>
        <sz val="11"/>
        <color rgb="FF00B050"/>
        <rFont val="Calibri"/>
        <family val="2"/>
        <scheme val="minor"/>
      </rPr>
      <t>2.1.7-SC</t>
    </r>
    <r>
      <rPr>
        <sz val="11"/>
        <rFont val="Calibri"/>
        <family val="2"/>
        <scheme val="minor"/>
      </rPr>
      <t>)</t>
    </r>
  </si>
  <si>
    <t>2.1.8</t>
  </si>
  <si>
    <r>
      <t>2.1.9 (</t>
    </r>
    <r>
      <rPr>
        <b/>
        <sz val="11"/>
        <color rgb="FF00B050"/>
        <rFont val="Calibri"/>
        <family val="2"/>
        <scheme val="minor"/>
      </rPr>
      <t>2.1.9-SC</t>
    </r>
    <r>
      <rPr>
        <sz val="11"/>
        <rFont val="Calibri"/>
        <family val="2"/>
        <scheme val="minor"/>
      </rPr>
      <t>)</t>
    </r>
  </si>
  <si>
    <r>
      <t>2.1.10 (</t>
    </r>
    <r>
      <rPr>
        <b/>
        <sz val="11"/>
        <color rgb="FF00B050"/>
        <rFont val="Calibri"/>
        <family val="2"/>
        <scheme val="minor"/>
      </rPr>
      <t>2.1.10-SC</t>
    </r>
    <r>
      <rPr>
        <sz val="11"/>
        <rFont val="Calibri"/>
        <family val="2"/>
        <scheme val="minor"/>
      </rPr>
      <t>)</t>
    </r>
  </si>
  <si>
    <t>2.1.11-SC</t>
  </si>
  <si>
    <t>2.1.12-SC</t>
  </si>
  <si>
    <t>2.1.13-SC</t>
  </si>
  <si>
    <r>
      <t>2.2.1 (</t>
    </r>
    <r>
      <rPr>
        <b/>
        <sz val="11"/>
        <color rgb="FF00B050"/>
        <rFont val="Calibri"/>
        <family val="2"/>
        <scheme val="minor"/>
      </rPr>
      <t>2.2.1-SC</t>
    </r>
    <r>
      <rPr>
        <sz val="11"/>
        <rFont val="Calibri"/>
        <family val="2"/>
        <scheme val="minor"/>
      </rPr>
      <t>)</t>
    </r>
  </si>
  <si>
    <r>
      <t>2.2.2 (</t>
    </r>
    <r>
      <rPr>
        <b/>
        <sz val="11"/>
        <color rgb="FF00B050"/>
        <rFont val="Calibri"/>
        <family val="2"/>
        <scheme val="minor"/>
      </rPr>
      <t>2.2.2-SC</t>
    </r>
    <r>
      <rPr>
        <sz val="11"/>
        <rFont val="Calibri"/>
        <family val="2"/>
        <scheme val="minor"/>
      </rPr>
      <t>)</t>
    </r>
  </si>
  <si>
    <r>
      <t>2.2.3 (</t>
    </r>
    <r>
      <rPr>
        <b/>
        <sz val="11"/>
        <color rgb="FF00B050"/>
        <rFont val="Calibri"/>
        <family val="2"/>
        <scheme val="minor"/>
      </rPr>
      <t>2.2.3-SC</t>
    </r>
    <r>
      <rPr>
        <sz val="11"/>
        <rFont val="Calibri"/>
        <family val="2"/>
        <scheme val="minor"/>
      </rPr>
      <t>)</t>
    </r>
  </si>
  <si>
    <r>
      <t>2.2.4 (</t>
    </r>
    <r>
      <rPr>
        <b/>
        <sz val="11"/>
        <color rgb="FF00B050"/>
        <rFont val="Calibri"/>
        <family val="2"/>
        <scheme val="minor"/>
      </rPr>
      <t>2.2.4-SC</t>
    </r>
    <r>
      <rPr>
        <sz val="11"/>
        <rFont val="Calibri"/>
        <family val="2"/>
        <scheme val="minor"/>
      </rPr>
      <t>)</t>
    </r>
  </si>
  <si>
    <t>2.2.5-SC</t>
  </si>
  <si>
    <t>2.2.6-SC</t>
  </si>
  <si>
    <t>2.2.7-SC</t>
  </si>
  <si>
    <r>
      <t>2.3.1 (</t>
    </r>
    <r>
      <rPr>
        <b/>
        <sz val="11"/>
        <color rgb="FF00B050"/>
        <rFont val="Calibri"/>
        <family val="2"/>
        <scheme val="minor"/>
      </rPr>
      <t>2.3.1-SC</t>
    </r>
    <r>
      <rPr>
        <sz val="11"/>
        <rFont val="Calibri"/>
        <family val="2"/>
        <scheme val="minor"/>
      </rPr>
      <t>)</t>
    </r>
  </si>
  <si>
    <r>
      <t>2.3.2 (</t>
    </r>
    <r>
      <rPr>
        <b/>
        <sz val="11"/>
        <color rgb="FF00B050"/>
        <rFont val="Calibri"/>
        <family val="2"/>
        <scheme val="minor"/>
      </rPr>
      <t>2.3.2-SC</t>
    </r>
    <r>
      <rPr>
        <sz val="11"/>
        <rFont val="Calibri"/>
        <family val="2"/>
        <scheme val="minor"/>
      </rPr>
      <t>)</t>
    </r>
  </si>
  <si>
    <r>
      <t>2.3.3 (</t>
    </r>
    <r>
      <rPr>
        <b/>
        <sz val="11"/>
        <color rgb="FF00B050"/>
        <rFont val="Calibri"/>
        <family val="2"/>
        <scheme val="minor"/>
      </rPr>
      <t>2.3.3-SC</t>
    </r>
    <r>
      <rPr>
        <sz val="11"/>
        <rFont val="Calibri"/>
        <family val="2"/>
        <scheme val="minor"/>
      </rPr>
      <t>)</t>
    </r>
  </si>
  <si>
    <r>
      <t>2.3.4 (</t>
    </r>
    <r>
      <rPr>
        <b/>
        <sz val="11"/>
        <color rgb="FF00B050"/>
        <rFont val="Calibri"/>
        <family val="2"/>
        <scheme val="minor"/>
      </rPr>
      <t>2.3.4-SC</t>
    </r>
    <r>
      <rPr>
        <sz val="11"/>
        <rFont val="Calibri"/>
        <family val="2"/>
        <scheme val="minor"/>
      </rPr>
      <t>)</t>
    </r>
  </si>
  <si>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</si>
  <si>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r>
      <t>3.2.3 (</t>
    </r>
    <r>
      <rPr>
        <b/>
        <sz val="11"/>
        <color rgb="FF00B050"/>
        <rFont val="Calibri"/>
        <family val="2"/>
        <scheme val="minor"/>
      </rPr>
      <t>3.2.3-SC</t>
    </r>
    <r>
      <rPr>
        <sz val="11"/>
        <rFont val="Calibri"/>
        <family val="2"/>
        <scheme val="minor"/>
      </rPr>
      <t>)</t>
    </r>
  </si>
  <si>
    <r>
      <t>3.2.4 (</t>
    </r>
    <r>
      <rPr>
        <b/>
        <sz val="11"/>
        <color rgb="FF00B050"/>
        <rFont val="Calibri"/>
        <family val="2"/>
        <scheme val="minor"/>
      </rPr>
      <t>3.2.4-SC</t>
    </r>
    <r>
      <rPr>
        <sz val="11"/>
        <rFont val="Calibri"/>
        <family val="2"/>
        <scheme val="minor"/>
      </rPr>
      <t>)</t>
    </r>
  </si>
  <si>
    <r>
      <t>3.2.5 (</t>
    </r>
    <r>
      <rPr>
        <b/>
        <sz val="11"/>
        <color rgb="FF00B050"/>
        <rFont val="Calibri"/>
        <family val="2"/>
        <scheme val="minor"/>
      </rPr>
      <t>3.2.5-SC</t>
    </r>
    <r>
      <rPr>
        <sz val="11"/>
        <rFont val="Calibri"/>
        <family val="2"/>
        <scheme val="minor"/>
      </rPr>
      <t>)</t>
    </r>
  </si>
  <si>
    <r>
      <t>3.2.6 (</t>
    </r>
    <r>
      <rPr>
        <b/>
        <sz val="11"/>
        <color rgb="FF00B050"/>
        <rFont val="Calibri"/>
        <family val="2"/>
        <scheme val="minor"/>
      </rPr>
      <t>3.2.6-SC</t>
    </r>
    <r>
      <rPr>
        <sz val="11"/>
        <rFont val="Calibri"/>
        <family val="2"/>
        <scheme val="minor"/>
      </rPr>
      <t>)</t>
    </r>
  </si>
  <si>
    <r>
      <t>3.2.7 (</t>
    </r>
    <r>
      <rPr>
        <b/>
        <sz val="11"/>
        <color rgb="FF00B050"/>
        <rFont val="Calibri"/>
        <family val="2"/>
        <scheme val="minor"/>
      </rPr>
      <t>3.2.7-SC</t>
    </r>
    <r>
      <rPr>
        <sz val="11"/>
        <rFont val="Calibri"/>
        <family val="2"/>
        <scheme val="minor"/>
      </rPr>
      <t>)</t>
    </r>
  </si>
  <si>
    <r>
      <t>3.3.4 (</t>
    </r>
    <r>
      <rPr>
        <b/>
        <sz val="11"/>
        <color rgb="FF00B050"/>
        <rFont val="Calibri"/>
        <family val="2"/>
        <scheme val="minor"/>
      </rPr>
      <t>3.3.4-SC</t>
    </r>
    <r>
      <rPr>
        <sz val="11"/>
        <rFont val="Calibri"/>
        <family val="2"/>
        <scheme val="minor"/>
      </rPr>
      <t>)</t>
    </r>
  </si>
  <si>
    <r>
      <t>3.3.5 (</t>
    </r>
    <r>
      <rPr>
        <b/>
        <sz val="11"/>
        <color rgb="FF00B050"/>
        <rFont val="Calibri"/>
        <family val="2"/>
        <scheme val="minor"/>
      </rPr>
      <t>3.3.5-SC</t>
    </r>
    <r>
      <rPr>
        <sz val="11"/>
        <rFont val="Calibri"/>
        <family val="2"/>
        <scheme val="minor"/>
      </rPr>
      <t>)</t>
    </r>
  </si>
  <si>
    <r>
      <t>3.3.6 (</t>
    </r>
    <r>
      <rPr>
        <b/>
        <sz val="11"/>
        <color rgb="FF00B050"/>
        <rFont val="Calibri"/>
        <family val="2"/>
        <scheme val="minor"/>
      </rPr>
      <t>3.3.6-SC</t>
    </r>
    <r>
      <rPr>
        <sz val="11"/>
        <rFont val="Calibri"/>
        <family val="2"/>
        <scheme val="minor"/>
      </rPr>
      <t>)</t>
    </r>
  </si>
  <si>
    <t>3.4.1-SC</t>
  </si>
  <si>
    <t>3.4.2-SC</t>
  </si>
  <si>
    <t>3.4.3-SC</t>
  </si>
  <si>
    <t>3.4.4-SC</t>
  </si>
  <si>
    <r>
      <t xml:space="preserve"> 5.1.1 (</t>
    </r>
    <r>
      <rPr>
        <b/>
        <sz val="11"/>
        <color rgb="FF00B050"/>
        <rFont val="Calibri"/>
        <family val="2"/>
        <scheme val="minor"/>
      </rPr>
      <t>5.1.1-SC</t>
    </r>
    <r>
      <rPr>
        <sz val="11"/>
        <rFont val="Calibri"/>
        <family val="2"/>
        <scheme val="minor"/>
      </rPr>
      <t>)</t>
    </r>
  </si>
  <si>
    <r>
      <t>5.1.2 (</t>
    </r>
    <r>
      <rPr>
        <b/>
        <sz val="11"/>
        <color rgb="FF00B050"/>
        <rFont val="Calibri"/>
        <family val="2"/>
        <scheme val="minor"/>
      </rPr>
      <t>5.1.2-SC</t>
    </r>
    <r>
      <rPr>
        <sz val="11"/>
        <rFont val="Calibri"/>
        <family val="2"/>
        <scheme val="minor"/>
      </rPr>
      <t>)</t>
    </r>
  </si>
  <si>
    <r>
      <t>5.1.3 (</t>
    </r>
    <r>
      <rPr>
        <b/>
        <sz val="11"/>
        <color rgb="FF00B050"/>
        <rFont val="Calibri"/>
        <family val="2"/>
        <scheme val="minor"/>
      </rPr>
      <t>5.1.3-SC</t>
    </r>
    <r>
      <rPr>
        <sz val="11"/>
        <rFont val="Calibri"/>
        <family val="2"/>
        <scheme val="minor"/>
      </rPr>
      <t>)</t>
    </r>
  </si>
  <si>
    <r>
      <t>5.1.4 (</t>
    </r>
    <r>
      <rPr>
        <b/>
        <sz val="11"/>
        <color rgb="FF00B050"/>
        <rFont val="Calibri"/>
        <family val="2"/>
        <scheme val="minor"/>
      </rPr>
      <t>5.1.4-SC</t>
    </r>
    <r>
      <rPr>
        <sz val="11"/>
        <rFont val="Calibri"/>
        <family val="2"/>
        <scheme val="minor"/>
      </rPr>
      <t>)</t>
    </r>
  </si>
  <si>
    <t xml:space="preserve">5.3.4 </t>
  </si>
  <si>
    <r>
      <t>5.2.1 (</t>
    </r>
    <r>
      <rPr>
        <b/>
        <sz val="11"/>
        <color rgb="FF00B050"/>
        <rFont val="Calibri"/>
        <family val="2"/>
        <scheme val="minor"/>
      </rPr>
      <t>5.2.1-SC</t>
    </r>
    <r>
      <rPr>
        <sz val="11"/>
        <rFont val="Calibri"/>
        <family val="2"/>
        <scheme val="minor"/>
      </rPr>
      <t>)</t>
    </r>
  </si>
  <si>
    <r>
      <t>5.2.2 (</t>
    </r>
    <r>
      <rPr>
        <b/>
        <sz val="11"/>
        <color rgb="FF00B050"/>
        <rFont val="Calibri"/>
        <family val="2"/>
        <scheme val="minor"/>
      </rPr>
      <t>5.2.2-SC</t>
    </r>
    <r>
      <rPr>
        <sz val="11"/>
        <rFont val="Calibri"/>
        <family val="2"/>
        <scheme val="minor"/>
      </rPr>
      <t>)</t>
    </r>
  </si>
  <si>
    <r>
      <t>5.2.3 (</t>
    </r>
    <r>
      <rPr>
        <b/>
        <sz val="11"/>
        <color rgb="FF00B050"/>
        <rFont val="Calibri"/>
        <family val="2"/>
        <scheme val="minor"/>
      </rPr>
      <t>5.2.3-SC</t>
    </r>
    <r>
      <rPr>
        <sz val="11"/>
        <rFont val="Calibri"/>
        <family val="2"/>
        <scheme val="minor"/>
      </rPr>
      <t>)</t>
    </r>
  </si>
  <si>
    <r>
      <t>5.3.1 (</t>
    </r>
    <r>
      <rPr>
        <b/>
        <sz val="11"/>
        <color rgb="FF00B050"/>
        <rFont val="Calibri"/>
        <family val="2"/>
        <scheme val="minor"/>
      </rPr>
      <t>5.3.1-SC</t>
    </r>
    <r>
      <rPr>
        <sz val="11"/>
        <rFont val="Calibri"/>
        <family val="2"/>
        <scheme val="minor"/>
      </rPr>
      <t>)</t>
    </r>
  </si>
  <si>
    <r>
      <t>5.3.2 (</t>
    </r>
    <r>
      <rPr>
        <b/>
        <sz val="11"/>
        <color rgb="FF00B050"/>
        <rFont val="Calibri"/>
        <family val="2"/>
        <scheme val="minor"/>
      </rPr>
      <t>5.3.2-SC</t>
    </r>
    <r>
      <rPr>
        <sz val="11"/>
        <rFont val="Calibri"/>
        <family val="2"/>
        <scheme val="minor"/>
      </rPr>
      <t>)</t>
    </r>
  </si>
  <si>
    <r>
      <t>5.3.3 (</t>
    </r>
    <r>
      <rPr>
        <b/>
        <sz val="11"/>
        <color rgb="FF00B050"/>
        <rFont val="Calibri"/>
        <family val="2"/>
        <scheme val="minor"/>
      </rPr>
      <t>5.3.3-SC</t>
    </r>
    <r>
      <rPr>
        <sz val="11"/>
        <rFont val="Calibri"/>
        <family val="2"/>
        <scheme val="minor"/>
      </rPr>
      <t>)</t>
    </r>
  </si>
  <si>
    <r>
      <t>5.3.5 (</t>
    </r>
    <r>
      <rPr>
        <b/>
        <sz val="11"/>
        <color rgb="FF00B050"/>
        <rFont val="Calibri"/>
        <family val="2"/>
        <scheme val="minor"/>
      </rPr>
      <t>5.3.5-SC</t>
    </r>
    <r>
      <rPr>
        <sz val="11"/>
        <rFont val="Calibri"/>
        <family val="2"/>
        <scheme val="minor"/>
      </rPr>
      <t>)</t>
    </r>
  </si>
  <si>
    <r>
      <t>5.3.6 (</t>
    </r>
    <r>
      <rPr>
        <b/>
        <sz val="11"/>
        <color rgb="FF00B050"/>
        <rFont val="Calibri"/>
        <family val="2"/>
        <scheme val="minor"/>
      </rPr>
      <t>5.3.6-SC</t>
    </r>
    <r>
      <rPr>
        <sz val="11"/>
        <rFont val="Calibri"/>
        <family val="2"/>
        <scheme val="minor"/>
      </rPr>
      <t>)</t>
    </r>
  </si>
  <si>
    <t>5.3.7</t>
  </si>
  <si>
    <r>
      <t>5.3.8 (</t>
    </r>
    <r>
      <rPr>
        <b/>
        <sz val="11"/>
        <color rgb="FF00B050"/>
        <rFont val="Calibri"/>
        <family val="2"/>
        <scheme val="minor"/>
      </rPr>
      <t>5.3.8-SC</t>
    </r>
    <r>
      <rPr>
        <sz val="11"/>
        <rFont val="Calibri"/>
        <family val="2"/>
        <scheme val="minor"/>
      </rPr>
      <t>)</t>
    </r>
  </si>
  <si>
    <r>
      <t>5.3.9 (</t>
    </r>
    <r>
      <rPr>
        <b/>
        <sz val="11"/>
        <color rgb="FF00B050"/>
        <rFont val="Calibri"/>
        <family val="2"/>
        <scheme val="minor"/>
      </rPr>
      <t>5.3.9-SC</t>
    </r>
    <r>
      <rPr>
        <sz val="11"/>
        <rFont val="Calibri"/>
        <family val="2"/>
        <scheme val="minor"/>
      </rPr>
      <t>)</t>
    </r>
  </si>
  <si>
    <r>
      <t>5.5.1 (</t>
    </r>
    <r>
      <rPr>
        <b/>
        <sz val="11"/>
        <color rgb="FF00B050"/>
        <rFont val="Calibri"/>
        <family val="2"/>
        <scheme val="minor"/>
      </rPr>
      <t>5.5.1-SC</t>
    </r>
    <r>
      <rPr>
        <sz val="11"/>
        <rFont val="Calibri"/>
        <family val="2"/>
        <scheme val="minor"/>
      </rPr>
      <t>)</t>
    </r>
  </si>
  <si>
    <r>
      <t>5.5.2 (</t>
    </r>
    <r>
      <rPr>
        <b/>
        <sz val="11"/>
        <color rgb="FF00B050"/>
        <rFont val="Calibri"/>
        <family val="2"/>
        <scheme val="minor"/>
      </rPr>
      <t>5.5.2-SC</t>
    </r>
    <r>
      <rPr>
        <sz val="11"/>
        <rFont val="Calibri"/>
        <family val="2"/>
        <scheme val="minor"/>
      </rPr>
      <t>)</t>
    </r>
  </si>
  <si>
    <r>
      <t>5.5.3 (</t>
    </r>
    <r>
      <rPr>
        <b/>
        <sz val="11"/>
        <color rgb="FF00B050"/>
        <rFont val="Calibri"/>
        <family val="2"/>
        <scheme val="minor"/>
      </rPr>
      <t>5.5.3-SC</t>
    </r>
    <r>
      <rPr>
        <sz val="11"/>
        <rFont val="Calibri"/>
        <family val="2"/>
        <scheme val="minor"/>
      </rPr>
      <t>)</t>
    </r>
  </si>
  <si>
    <r>
      <t>5.6.1 (</t>
    </r>
    <r>
      <rPr>
        <b/>
        <sz val="11"/>
        <color rgb="FF00B050"/>
        <rFont val="Calibri"/>
        <family val="2"/>
        <scheme val="minor"/>
      </rPr>
      <t>5.6.1-SC</t>
    </r>
    <r>
      <rPr>
        <sz val="11"/>
        <rFont val="Calibri"/>
        <family val="2"/>
        <scheme val="minor"/>
      </rPr>
      <t>)</t>
    </r>
  </si>
  <si>
    <r>
      <t>5.6.2 (</t>
    </r>
    <r>
      <rPr>
        <b/>
        <sz val="11"/>
        <color rgb="FF00B050"/>
        <rFont val="Calibri"/>
        <family val="2"/>
        <scheme val="minor"/>
      </rPr>
      <t>5.6.2-SC</t>
    </r>
    <r>
      <rPr>
        <sz val="11"/>
        <rFont val="Calibri"/>
        <family val="2"/>
        <scheme val="minor"/>
      </rPr>
      <t>)</t>
    </r>
  </si>
  <si>
    <r>
      <t>5.6.4 (</t>
    </r>
    <r>
      <rPr>
        <b/>
        <sz val="11"/>
        <color rgb="FF00B050"/>
        <rFont val="Calibri"/>
        <family val="2"/>
        <scheme val="minor"/>
      </rPr>
      <t>5.6.4-SC</t>
    </r>
    <r>
      <rPr>
        <sz val="11"/>
        <rFont val="Calibri"/>
        <family val="2"/>
        <scheme val="minor"/>
      </rPr>
      <t>)</t>
    </r>
  </si>
  <si>
    <r>
      <t>5.6.7 (</t>
    </r>
    <r>
      <rPr>
        <b/>
        <sz val="11"/>
        <color rgb="FF00B050"/>
        <rFont val="Calibri"/>
        <family val="2"/>
        <scheme val="minor"/>
      </rPr>
      <t>5.6.7-SC</t>
    </r>
    <r>
      <rPr>
        <sz val="11"/>
        <rFont val="Calibri"/>
        <family val="2"/>
        <scheme val="minor"/>
      </rPr>
      <t>)</t>
    </r>
  </si>
  <si>
    <r>
      <t>5.6.8 (</t>
    </r>
    <r>
      <rPr>
        <b/>
        <sz val="11"/>
        <color rgb="FF00B050"/>
        <rFont val="Calibri"/>
        <family val="2"/>
        <scheme val="minor"/>
      </rPr>
      <t>5.6.8-SC</t>
    </r>
    <r>
      <rPr>
        <sz val="11"/>
        <rFont val="Calibri"/>
        <family val="2"/>
        <scheme val="minor"/>
      </rPr>
      <t>)</t>
    </r>
  </si>
  <si>
    <r>
      <t>5.6.9 (</t>
    </r>
    <r>
      <rPr>
        <b/>
        <sz val="11"/>
        <color rgb="FF00B050"/>
        <rFont val="Calibri"/>
        <family val="2"/>
        <scheme val="minor"/>
      </rPr>
      <t>5.6.9-SC</t>
    </r>
    <r>
      <rPr>
        <sz val="11"/>
        <rFont val="Calibri"/>
        <family val="2"/>
        <scheme val="minor"/>
      </rPr>
      <t>)</t>
    </r>
  </si>
  <si>
    <r>
      <t>5.6.10 (</t>
    </r>
    <r>
      <rPr>
        <b/>
        <sz val="11"/>
        <color rgb="FF00B050"/>
        <rFont val="Calibri"/>
        <family val="2"/>
        <scheme val="minor"/>
      </rPr>
      <t>5.6.10-SC</t>
    </r>
    <r>
      <rPr>
        <sz val="11"/>
        <rFont val="Calibri"/>
        <family val="2"/>
        <scheme val="minor"/>
      </rPr>
      <t>)</t>
    </r>
  </si>
  <si>
    <r>
      <t>5.6.11 (</t>
    </r>
    <r>
      <rPr>
        <b/>
        <sz val="11"/>
        <color rgb="FF00B050"/>
        <rFont val="Calibri"/>
        <family val="2"/>
        <scheme val="minor"/>
      </rPr>
      <t>5.6.11-SC</t>
    </r>
    <r>
      <rPr>
        <sz val="11"/>
        <rFont val="Calibri"/>
        <family val="2"/>
        <scheme val="minor"/>
      </rPr>
      <t>)</t>
    </r>
  </si>
  <si>
    <r>
      <t>5.6.12 (</t>
    </r>
    <r>
      <rPr>
        <b/>
        <sz val="11"/>
        <color rgb="FF00B050"/>
        <rFont val="Calibri"/>
        <family val="2"/>
        <scheme val="minor"/>
      </rPr>
      <t>5.6.12-SC</t>
    </r>
    <r>
      <rPr>
        <sz val="11"/>
        <rFont val="Calibri"/>
        <family val="2"/>
        <scheme val="minor"/>
      </rPr>
      <t>)</t>
    </r>
  </si>
  <si>
    <r>
      <t>5.6.13 (</t>
    </r>
    <r>
      <rPr>
        <b/>
        <sz val="11"/>
        <color rgb="FF00B050"/>
        <rFont val="Calibri"/>
        <family val="2"/>
        <scheme val="minor"/>
      </rPr>
      <t>5.6.13-SC</t>
    </r>
    <r>
      <rPr>
        <sz val="11"/>
        <rFont val="Calibri"/>
        <family val="2"/>
        <scheme val="minor"/>
      </rPr>
      <t>)</t>
    </r>
  </si>
  <si>
    <r>
      <t>5.6.14 (</t>
    </r>
    <r>
      <rPr>
        <b/>
        <sz val="11"/>
        <color rgb="FF00B050"/>
        <rFont val="Calibri"/>
        <family val="2"/>
        <scheme val="minor"/>
      </rPr>
      <t>5.6.14-SC</t>
    </r>
    <r>
      <rPr>
        <sz val="11"/>
        <rFont val="Calibri"/>
        <family val="2"/>
        <scheme val="minor"/>
      </rPr>
      <t>)</t>
    </r>
  </si>
  <si>
    <r>
      <t>5.6.15 (</t>
    </r>
    <r>
      <rPr>
        <b/>
        <sz val="11"/>
        <color rgb="FF00B050"/>
        <rFont val="Calibri"/>
        <family val="2"/>
        <scheme val="minor"/>
      </rPr>
      <t>5.6.15-SC</t>
    </r>
    <r>
      <rPr>
        <sz val="11"/>
        <rFont val="Calibri"/>
        <family val="2"/>
        <scheme val="minor"/>
      </rPr>
      <t>)</t>
    </r>
  </si>
  <si>
    <r>
      <t>5.6.16 (</t>
    </r>
    <r>
      <rPr>
        <b/>
        <sz val="11"/>
        <color rgb="FF00B050"/>
        <rFont val="Calibri"/>
        <family val="2"/>
        <scheme val="minor"/>
      </rPr>
      <t>5.6.16-SC</t>
    </r>
    <r>
      <rPr>
        <sz val="11"/>
        <rFont val="Calibri"/>
        <family val="2"/>
        <scheme val="minor"/>
      </rPr>
      <t>)</t>
    </r>
  </si>
  <si>
    <r>
      <t>6.6.1 (</t>
    </r>
    <r>
      <rPr>
        <b/>
        <sz val="11"/>
        <color rgb="FF00B050"/>
        <rFont val="Calibri"/>
        <family val="2"/>
        <scheme val="minor"/>
      </rPr>
      <t>6.6.1-SC</t>
    </r>
    <r>
      <rPr>
        <sz val="11"/>
        <rFont val="Calibri"/>
        <family val="2"/>
        <scheme val="minor"/>
      </rPr>
      <t>)</t>
    </r>
  </si>
  <si>
    <r>
      <t>6.6.2 (</t>
    </r>
    <r>
      <rPr>
        <b/>
        <sz val="11"/>
        <color rgb="FF00B050"/>
        <rFont val="Calibri"/>
        <family val="2"/>
        <scheme val="minor"/>
      </rPr>
      <t>6.6.2-SC</t>
    </r>
    <r>
      <rPr>
        <sz val="11"/>
        <rFont val="Calibri"/>
        <family val="2"/>
        <scheme val="minor"/>
      </rPr>
      <t>)</t>
    </r>
  </si>
  <si>
    <r>
      <t>6.6.3 (</t>
    </r>
    <r>
      <rPr>
        <b/>
        <sz val="11"/>
        <color rgb="FF00B050"/>
        <rFont val="Calibri"/>
        <family val="2"/>
        <scheme val="minor"/>
      </rPr>
      <t>6.6.3-SC</t>
    </r>
    <r>
      <rPr>
        <sz val="11"/>
        <rFont val="Calibri"/>
        <family val="2"/>
        <scheme val="minor"/>
      </rPr>
      <t>)</t>
    </r>
  </si>
  <si>
    <t>MANEJO</t>
  </si>
  <si>
    <t>ADMINISTRACIÓN</t>
  </si>
  <si>
    <t>EVALUACIÓN DE RIESGO Y PLAN DE MANEJO</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</si>
  <si>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</si>
  <si>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INSPECCIÓN INTERNA Y AUTOEVALUACIÓN</t>
  </si>
  <si>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</si>
  <si>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</si>
  <si>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MECANISMO DE QUEJAS</t>
  </si>
  <si>
    <t>IGUALDAD DE GÉNERO</t>
  </si>
  <si>
    <t>JÓVENES AGRICULTORES</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</si>
  <si>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</si>
  <si>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</si>
  <si>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</si>
  <si>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</si>
  <si>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t>Los miembros del grupo conservan los recibos de ventas, incluido el nombre del miembro del grupo, la identificación del miembro del grupo, la fecha, el tipo de producto y su volumen.</t>
  </si>
  <si>
    <t>La metodología correcta para el cálculo de factores de conversión se demuestra y documenta para cada producto certificado y se refleja de manera correspondiente en la plataforma de trazabilidad.</t>
  </si>
  <si>
    <t>El equipo empleado para definir el peso o volumen del producto certificado se calibra anualmente.</t>
  </si>
  <si>
    <t>TRAZABILIDAD EN LA PLATAFORMA EN LÍNEA</t>
  </si>
  <si>
    <t>BALANCE DE MASA</t>
  </si>
  <si>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</si>
  <si>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</si>
  <si>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DIFERENCIAL DE SOSTENIBILIDAD</t>
  </si>
  <si>
    <t>INVERSIONES PARA LA SOSTENIBILIDAD</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</si>
  <si>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</si>
  <si>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El monto completo de la Inversión en Sostenibilidad se paga por lo menos anualmente y a más tardar de los términos de pago definidos para el cultivo correspondiente.</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</si>
  <si>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</si>
  <si>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</si>
  <si>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</si>
  <si>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</si>
  <si>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</si>
  <si>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</si>
  <si>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</si>
  <si>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</si>
  <si>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</si>
  <si>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</si>
  <si>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</si>
  <si>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</si>
  <si>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</si>
  <si>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</si>
  <si>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</si>
  <si>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</si>
  <si>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</si>
  <si>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</si>
  <si>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Se cuenta con polígonos para el 100% de las unidades de finca.
Debe mostrarse avance anual en los indicadores, correspondientes con el objetivo a alcanzar al final del sexto año.</t>
  </si>
  <si>
    <t>Hay una lista disponible de trabajadores (as) que han sido capacitados y cuentan con los conocimientos y aptitudes para implementar de manera efectiva el plan de manejo de la cadena de suministro.</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</si>
  <si>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</si>
  <si>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</si>
  <si>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</si>
  <si>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</si>
  <si>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</si>
  <si>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</si>
  <si>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</si>
  <si>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</si>
  <si>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</si>
  <si>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</si>
  <si>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</si>
  <si>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</si>
  <si>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</si>
  <si>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</si>
  <si>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</si>
  <si>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</si>
  <si>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</si>
  <si>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</si>
  <si>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</si>
  <si>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</si>
  <si>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t>Se proporciona un resumen del volumen del producto certificado por los 12 meses anteriores. Esto incluye entradas, volúmenes adquiridos, en existencia, procesados, que han salido, perdidos y vendidos (si aplica)</t>
  </si>
  <si>
    <t>La documentación incluye el tipo de trazabilidad y el porcentaje (de ser aplicable) cuando se produzca un cambio en la propiedad legal y/o la posesión física del producto certificado.</t>
  </si>
  <si>
    <t>Que exista evidencia (documentación sobre el producto de entrada y salida, los procedimientos en el sitio, informes) de que cualquier reclamo de Rainforest Alliance es válido y cumple con los requisitos del Programa de Certificación de Rainforest Alliance.</t>
  </si>
  <si>
    <t>Los volúmenes vendidos como certificados son registrados en la plataforma de trazabilidad de Rainforest Alliance, a más tardar dos semanas después de finalizado el trimestre en el que el envío haya sido realizado.</t>
  </si>
  <si>
    <t>Los compradores de productos certificados Rainforest Alliance cuentan con un procedimiento para verificar con regularidad que las transacciones en la plataforma de trazabilidad coincidan con las facturas de los productos certificados adquiridos y/o enviados.</t>
  </si>
  <si>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</si>
  <si>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t>En caso de uso de marcas orientadas al público, se obtiene una aprobación de conformidad con la Política de etiquetado y marcas registradas de Rainforest Alliance 2020 para colocar marcas en y fuera del empaque de los productos antes de su uso.</t>
  </si>
  <si>
    <t>Los envíos que se combinan en una transacción incluyen suficiente información que relacione la transacción con los envíos individuales.</t>
  </si>
  <si>
    <t>Estará disponible una confirmación por escrito que garantice el mandato de la plataforma de trazabilidad por parte del titular de certificado de finca y el reconocimiento de ambas partes.</t>
  </si>
  <si>
    <t>La parte a la que se otorga el mandato de uso de la plataforma de trazabilidad cumple con los requisitos de trazabilidad aplicables.</t>
  </si>
  <si>
    <t>Los créditos de volumen solamente se convierten dentro de un proceso que pueda ocurrir en realidad; la conversión del producto no puede ser retroactiva para un producto anterior.</t>
  </si>
  <si>
    <t>El volumen del producto vendido como balance de masas está 100% cubierto por los volúmenes adquiridos como certificados.</t>
  </si>
  <si>
    <t>Los volúmenes vendidos como certificados cumplen con los requisitos de porcentaje mínimos sobre información del origen.</t>
  </si>
  <si>
    <t>Los documentos de compra y venta de productos vendidos como certificados incluyen la información de origen a nivel de país para volúmenes certificados y no certificados.</t>
  </si>
  <si>
    <t>El crédito comercial se limita a un certificado. El movimiento de un certificado a otro debe ir acompañado por el envío del producto en cuestión.</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</si>
  <si>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</si>
  <si>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</si>
  <si>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</si>
  <si>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</si>
  <si>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t>Los titulares de certificado responsables tienen convenios contractuales claros establecidos que especifican la cantidad y otros términos relacionados con el pago del Diferencial de Sostenibilidad. Consulte más detalles sobre su aplicabilidad en el Anexo S14.</t>
  </si>
  <si>
    <t>El monto completo del Diferencial de Sostenibilidad se paga por lo menos anualmente y no más tarde de los términos de pago definidos para el cultivo correspondiente.</t>
  </si>
  <si>
    <t>La confirmación del pago del Diferencial de Sostenibilidad se registra en la plataforma de trazabilidad</t>
  </si>
  <si>
    <t>El Diferencial de Sostenibilidad pagado, suma por lo menos el mínimo prescrito para cultivos para los que se define un mínimo.</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</si>
  <si>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</si>
  <si>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3.3.2 N1</t>
  </si>
  <si>
    <t>3.3.3 N1</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</si>
  <si>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</si>
  <si>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La confirmación del pago de la Inversión en Sostenibilidad se registra en la plataforma de trazabilidad.</t>
  </si>
  <si>
    <t>Los titulares de certificado tienen convenios contractuales claros o compromisos establecidos que especifican el monto y otros términos relacionados con las Inversiones en Sostenibilidad. Consulte mas detalles sore su aplicabilidad en el Anexo S14.</t>
  </si>
  <si>
    <t>El titular de certificado de la cadena de suministro tiene una copia del plan del titular de certificado de finca para la mejora de salarios y ha identificado cuándo y cómo se debe ofrecer apoyo para lograr este cometido</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</si>
  <si>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</si>
  <si>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Hay evidencia de que se están haciendo contribuciones para la mejora de salarios de la finca y que estas se ajustan a las modalidades, objetivos y plazos establecidos con el titular de certificado de finca.</t>
  </si>
  <si>
    <t>Se registra la inversión financiera directa o algún otro tipo de inversión en el contexto de contribución al pago del salario digno por el titular de certificado de la cadena de suministro a la finca.</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</si>
  <si>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</si>
  <si>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</si>
  <si>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</si>
  <si>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</si>
  <si>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</si>
  <si>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</si>
  <si>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</si>
  <si>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</si>
  <si>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El cultivo certificado no es genéticamente modificado (OGM)</t>
  </si>
  <si>
    <t>ORGANISMOS GENÉTICAMENTE MODIFICADOS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</si>
  <si>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</si>
  <si>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</si>
  <si>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</si>
  <si>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</si>
  <si>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</si>
  <si>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</si>
  <si>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</si>
  <si>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Los fertilizantes se aplican de forma que los nutrientes estén disponibles cuando y donde los cultivos los necesiten, y que se minimice la contaminación del medio ambiente.</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</si>
  <si>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</si>
  <si>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</si>
  <si>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</si>
  <si>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</si>
  <si>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</si>
  <si>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</si>
  <si>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</si>
  <si>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4.5.6 N2</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</si>
  <si>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</si>
  <si>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</si>
  <si>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</si>
  <si>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</si>
  <si>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MANEJO DE AGROQUÍMICOS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</si>
  <si>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</si>
  <si>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</si>
  <si>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</si>
  <si>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</si>
  <si>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</si>
  <si>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</si>
  <si>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</si>
  <si>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</si>
  <si>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</si>
  <si>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</si>
  <si>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</si>
  <si>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</si>
  <si>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</si>
  <si>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</si>
  <si>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</si>
  <si>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PRÁCTICAS DE COSECHA Y POST COSECHA</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</si>
  <si>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</si>
  <si>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</si>
  <si>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</si>
  <si>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</si>
  <si>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</si>
  <si>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</si>
  <si>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</si>
  <si>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</si>
  <si>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La gerencia promueve activamente la asistencia a la escuela de los niños del personal (del grupo), de los miembros del grupo, y de los trabajadores de los miembros del grupo.</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</si>
  <si>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</si>
  <si>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</si>
  <si>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t>LIBERTAD DE ASOCIACIÓN Y NEGOCIACIÓN COLECTIVA</t>
  </si>
  <si>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</si>
  <si>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</si>
  <si>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t>Todos los trabajadores, incluida la administración, reciben información una vez cada tres años, sobre libertad de asociación y el reconocimiento efectivo del derecho a la negociación colectiva.</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</si>
  <si>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</si>
  <si>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</si>
  <si>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t>La gerencia no participa en arreglos o prácticas diseñadas para eliminar o reducir el pago y/o las prestaciones a los trabajadores, como contratar trabajadores temporales para tareas permanentes o continuas.</t>
  </si>
  <si>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</si>
  <si>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</si>
  <si>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</si>
  <si>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</si>
  <si>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</si>
  <si>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</si>
  <si>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</si>
  <si>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</si>
  <si>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</si>
  <si>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</si>
  <si>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En países en los que el salario mínimo no se ajusta anualmente o no está normado en un ANC, los salarios de los trabajadores se ajustan anualmente por inflación con base en la tasa nacional de inflación.</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</si>
  <si>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</si>
  <si>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</si>
  <si>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</si>
  <si>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</si>
  <si>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</si>
  <si>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</si>
  <si>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</si>
  <si>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</si>
  <si>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</si>
  <si>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</si>
  <si>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</si>
  <si>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</si>
  <si>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</si>
  <si>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</si>
  <si>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</si>
  <si>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</si>
  <si>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</si>
  <si>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</si>
  <si>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t>Los trabajadores reciben información en temas de salud, políticas sobre licencia médica y la disponibilidad de servicios médicos primarios, maternos y reproductivos en la comunidad.</t>
  </si>
  <si>
    <t>Las personas que trabajan en situaciones peligrosas (por ej. en terrenos difíciles, con maquinaria o con materiales peligrosos), usan equipo de protección personal (EPP) adecuado. Estas personas están capacitadas en el uso de EPP y tienen acceso a EPP sin costo.</t>
  </si>
  <si>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</si>
  <si>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</si>
  <si>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t>Los trabajadores pueden abandonar situaciones de peligro inminente sin pedir permiso a su patrono y sin sufrir sanciones por ello.</t>
  </si>
  <si>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</si>
  <si>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</si>
  <si>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t>Los trabajadores reciben capacitación básica en salud, seguridad e higiene ocupacional y las instrucciones relacionadas se colocan de manera visible en ubicaciones centrales</t>
  </si>
  <si>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</si>
  <si>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</si>
  <si>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</si>
  <si>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</si>
  <si>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</si>
  <si>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</si>
  <si>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</si>
  <si>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</si>
  <si>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</si>
  <si>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</si>
  <si>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</si>
  <si>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</si>
  <si>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</si>
  <si>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5.8.3 N1</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</si>
  <si>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</si>
  <si>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5.8.4 N2</t>
  </si>
  <si>
    <t>La gerencia apoya a las comunidades dentro de la finca o adyacentes a ella para abordar las necesidades y prioridades identificadas (5.8.3), por ej. con apoyo para las escuelas locales, con atención médica o ayudándoles a abordar problemas ambientales.</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</si>
  <si>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</si>
  <si>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</si>
  <si>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</si>
  <si>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</si>
  <si>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</si>
  <si>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</si>
  <si>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</si>
  <si>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</si>
  <si>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</si>
  <si>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</si>
  <si>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</si>
  <si>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</si>
  <si>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</si>
  <si>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</si>
  <si>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</si>
  <si>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</si>
  <si>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</si>
  <si>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</si>
  <si>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</si>
  <si>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</si>
  <si>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</si>
  <si>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</si>
  <si>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</si>
  <si>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</si>
  <si>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</si>
  <si>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</si>
  <si>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Los productores adoptan medidas para contener y reducir las especies invasivas existentes.</t>
  </si>
  <si>
    <t>6.4.7 N1</t>
  </si>
  <si>
    <t>6.4.8 N1</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</si>
  <si>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</si>
  <si>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</si>
  <si>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</si>
  <si>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</si>
  <si>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</si>
  <si>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</si>
  <si>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</si>
  <si>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</si>
  <si>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</si>
  <si>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</si>
  <si>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</si>
  <si>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</si>
  <si>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</si>
  <si>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</si>
  <si>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</si>
  <si>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</si>
  <si>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</si>
  <si>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</si>
  <si>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</si>
  <si>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</si>
  <si>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</si>
  <si>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</si>
  <si>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</si>
  <si>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REDUCCIÓN DE GASES DE EFECTO INVERNADERO</t>
  </si>
  <si>
    <t>1.2.14 N1</t>
  </si>
  <si>
    <t>1.2.15 N2</t>
  </si>
  <si>
    <t>1.4.5 N1</t>
  </si>
  <si>
    <t>1.4.6 N2</t>
  </si>
  <si>
    <t>4.1.3 N1</t>
  </si>
  <si>
    <t>4.4.5 N1</t>
  </si>
  <si>
    <t>4.4.6 N1</t>
  </si>
  <si>
    <t>4.7.2 N1</t>
  </si>
  <si>
    <t>5.1.5 N1</t>
  </si>
  <si>
    <t>5.1.6 N1</t>
  </si>
  <si>
    <t>5.1.7 N1</t>
  </si>
  <si>
    <t>5.2.4 N1</t>
  </si>
  <si>
    <t>5.3.11 N1</t>
  </si>
  <si>
    <t>5.3.12 N1</t>
  </si>
  <si>
    <t>5.6.17 N1</t>
  </si>
  <si>
    <t>5.7.4 N1</t>
  </si>
  <si>
    <t>5.7.5 N1</t>
  </si>
  <si>
    <t>5.7.6 N2</t>
  </si>
  <si>
    <t>5.7.7 N1</t>
  </si>
  <si>
    <t>6.1.14 N1</t>
  </si>
  <si>
    <t>6.3.3 N1</t>
  </si>
  <si>
    <t>6.7.3 N1</t>
  </si>
  <si>
    <t>CONTRIBUCIONES DE LA CADENA DE SUMINISTRO PARA EL PAGO DE SALARIO DIGNO (AUTOSELECCIONADO)</t>
  </si>
  <si>
    <t>5.6.18 N2</t>
  </si>
  <si>
    <r>
      <t>Lista de trabajadores permanentes y temporales
Inscripción</t>
    </r>
    <r>
      <rPr>
        <sz val="10"/>
        <color theme="1"/>
        <rFont val="Calibri"/>
        <family val="2"/>
        <scheme val="minor"/>
      </rPr>
      <t xml:space="preserve"> </t>
    </r>
    <r>
      <rPr>
        <sz val="11"/>
        <color theme="1"/>
        <rFont val="Calibri"/>
        <family val="2"/>
        <scheme val="minor"/>
      </rPr>
      <t>obligatoria los empleadores y trabajadores comprendidos en el régimen Rural y agrario</t>
    </r>
  </si>
  <si>
    <t>Ley de contrato de trabajo Nº 20.744
Ley N° 25.191 – Ley de trabajadores rurales.</t>
  </si>
  <si>
    <t>Art 52
Art 7</t>
  </si>
  <si>
    <t xml:space="preserve">
Noviembre 24 de 1999</t>
  </si>
  <si>
    <t xml:space="preserve">Ley de contrato de trabajo Argentina Nº 20.744
</t>
  </si>
  <si>
    <t xml:space="preserve">Ley de contrato de trabajo Argentina Nº 20.744                  Ley de Seguridad e Higiene Nº 19587 y Decreto Nacional 351/79       </t>
  </si>
  <si>
    <t>Art 77                                        
Art 56</t>
  </si>
  <si>
    <t>Plan de Manejo / RIESGOS DEL TRABAJO</t>
  </si>
  <si>
    <t>Ley N° 24.557 RIESGOS DEL TRABAJO</t>
  </si>
  <si>
    <t>RIESGOS DEL TRABAJO</t>
  </si>
  <si>
    <t>Art 4, numeral 2 y 4</t>
  </si>
  <si>
    <t>Ley de contrato de trabajo Argentina Nº 20.745</t>
  </si>
  <si>
    <t>Ley de contrato de trabajo Argentina Nº 20.746</t>
  </si>
  <si>
    <t>Ley de contrato de trabajo Argentina Nº 20.747</t>
  </si>
  <si>
    <t>Ley de Residuos Peligrosos Nº 24.052</t>
  </si>
  <si>
    <t xml:space="preserve">manejo de residuos / Reciclaje </t>
  </si>
  <si>
    <t>Art 1200 a 1205</t>
  </si>
  <si>
    <t>Ley de contrato de trabajo Argentina Nº 20.744                  Ley de Seguridad e Higiene Nº 19587 y Decreto Nacional 351/80</t>
  </si>
  <si>
    <t>Ley de contrato de trabajo Argentina Nº 20.744                  Ley de Seguridad e Higiene Nº 19587 y Decreto Nacional 351/81</t>
  </si>
  <si>
    <t>Ley de contrato de trabajo Argentina Nº 20.744                  Ley de Seguridad e Higiene Nº 19587 y Decreto Nacional 351/82</t>
  </si>
  <si>
    <t>Equipo RA Control Union Services</t>
  </si>
  <si>
    <t>No hay ley aplicable para este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</si>
</sst>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color theme="1"/>
      <name val="Calibri"/>
      <family val="2"/>
      <scheme val="minor"/>
    </font>
    <font>
      <i/>
      <sz val="11"/>
      <color theme="1"/>
      <name val="Calibri"/>
      <family val="2"/>
      <scheme val="minor"/>
    </font>
    <font>
      <sz val="11"/>
      <name val="Calibri"/>
      <family val="2"/>
      <scheme val="minor"/>
    </font>
    <font>
      <sz val="11"/>
      <name val="Corbel"/>
      <family val="2"/>
    </font>
    <font>
      <b/>
      <sz val="11"/>
      <name val="Corbel"/>
      <family val="2"/>
    </font>
    <font>
      <sz val="10"/>
      <color theme="1"/>
      <name val="Calibri"/>
      <family val="2"/>
      <scheme val="minor"/>
    </font>
    <font>
      <sz val="8"/>
      <name val="Calibri"/>
      <family val="2"/>
      <scheme val="minor"/>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59999389629810485"/>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10" fillId="0" borderId="0" xfId="0" applyFont="1" applyAlignment="1">
      <alignment vertical="top" wrapText="1"/>
    </xf>
    <xf numFmtId="0" fontId="4" fillId="5" borderId="0" xfId="0" applyFont="1" applyFill="1" applyAlignment="1">
      <alignment horizontal="center" vertical="top" wrapText="1"/>
    </xf>
    <xf numFmtId="0" fontId="0" fillId="0" borderId="0" xfId="0" applyAlignment="1">
      <alignment horizontal="center" vertical="center" wrapText="1"/>
    </xf>
    <xf numFmtId="0" fontId="13" fillId="0" borderId="0" xfId="0" applyFont="1" applyAlignment="1">
      <alignment vertical="top" wrapText="1"/>
    </xf>
    <xf numFmtId="0" fontId="15" fillId="0" borderId="0" xfId="0" applyFont="1" applyAlignment="1">
      <alignment vertical="top" wrapText="1"/>
    </xf>
    <xf numFmtId="0" fontId="16" fillId="6" borderId="0" xfId="0" applyFont="1" applyFill="1" applyAlignment="1">
      <alignment horizontal="center" vertical="center" wrapText="1"/>
    </xf>
    <xf numFmtId="0" fontId="4" fillId="7" borderId="0" xfId="0" applyFont="1" applyFill="1" applyAlignment="1">
      <alignment horizontal="center" vertical="center" wrapText="1"/>
    </xf>
    <xf numFmtId="0" fontId="17" fillId="4" borderId="0" xfId="0" applyFont="1" applyFill="1" applyAlignment="1">
      <alignment horizontal="center" vertical="top" wrapText="1"/>
    </xf>
    <xf numFmtId="0" fontId="15" fillId="0" borderId="0" xfId="0" applyFont="1" applyAlignment="1">
      <alignment horizontal="left" vertical="top" wrapText="1"/>
    </xf>
    <xf numFmtId="0" fontId="4" fillId="8" borderId="0" xfId="0" applyFont="1" applyFill="1" applyAlignment="1">
      <alignment horizontal="center" vertical="top" wrapText="1"/>
    </xf>
    <xf numFmtId="0" fontId="4" fillId="8" borderId="0" xfId="0" applyFont="1" applyFill="1" applyAlignment="1">
      <alignment horizontal="center" vertical="center" wrapText="1"/>
    </xf>
    <xf numFmtId="0" fontId="4" fillId="7" borderId="0" xfId="0" applyFont="1" applyFill="1" applyAlignment="1">
      <alignment horizontal="center"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8" fillId="0" borderId="7" xfId="0" applyFont="1" applyBorder="1" applyAlignment="1">
      <alignment horizontal="left" vertical="center" wrapText="1"/>
    </xf>
    <xf numFmtId="0" fontId="0" fillId="0" borderId="5" xfId="0" applyBorder="1" applyAlignment="1">
      <alignment horizontal="left" vertical="top" wrapText="1"/>
    </xf>
    <xf numFmtId="0" fontId="5"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0" fillId="0" borderId="0" xfId="0" applyAlignment="1">
      <alignment horizontal="left" vertical="center"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0" fillId="0" borderId="7" xfId="0"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center" wrapText="1"/>
    </xf>
    <xf numFmtId="0" fontId="10" fillId="0" borderId="5" xfId="0" applyFont="1" applyBorder="1" applyAlignment="1">
      <alignment horizontal="left" vertical="top" wrapText="1"/>
    </xf>
    <xf numFmtId="0" fontId="0" fillId="0" borderId="0" xfId="0" applyFont="1" applyAlignment="1">
      <alignment vertical="top" wrapText="1"/>
    </xf>
    <xf numFmtId="14" fontId="0" fillId="0" borderId="0" xfId="0" applyNumberFormat="1" applyAlignment="1">
      <alignment vertical="center"/>
    </xf>
    <xf numFmtId="0" fontId="0" fillId="0" borderId="0" xfId="0" applyFont="1" applyAlignment="1">
      <alignment horizontal="left" vertical="top" wrapText="1"/>
    </xf>
    <xf numFmtId="0" fontId="0" fillId="0" borderId="0" xfId="0" applyFont="1" applyFill="1" applyAlignment="1">
      <alignmen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cellXfs>
  <cellStyles count="1">
    <cellStyle name="Normal" xfId="0" builtinId="0"/>
  </cellStyles>
  <dxfs count="1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left"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00000000-0011-0000-FFFF-FFFF00000000}">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2438400</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20:K280" totalsRowShown="0" headerRowDxfId="11" dataDxfId="10">
  <autoFilter ref="B20:K280" xr:uid="{00000000-0009-0000-0100-000002000000}"/>
  <tableColumns count="10">
    <tableColumn id="1" xr3:uid="{00000000-0010-0000-0000-000001000000}" name="TEMA" dataDxfId="9"/>
    <tableColumn id="2" xr3:uid="{00000000-0010-0000-0000-000002000000}" name="Número del requisito de la norma relacionado" dataDxfId="8"/>
    <tableColumn id="3" xr3:uid="{00000000-0010-0000-0000-000003000000}" name="Nombre del requisito legal" dataDxfId="7"/>
    <tableColumn id="9" xr3:uid="{00000000-0010-0000-0000-000009000000}" name="Acuerdo de Negociación Colectiva, ANC (si aplica)" dataDxfId="6"/>
    <tableColumn id="5" xr3:uid="{00000000-0010-0000-0000-000005000000}" name="Nombre de la Convención OIT (si aplica)" dataDxfId="5"/>
    <tableColumn id="4" xr3:uid="{00000000-0010-0000-0000-000004000000}" name="Título" dataDxfId="4"/>
    <tableColumn id="6" xr3:uid="{00000000-0010-0000-0000-000006000000}" name="Articulos a revisar" dataDxfId="3"/>
    <tableColumn id="7" xr3:uid="{00000000-0010-0000-0000-000007000000}" name="Si la legislación va más allá de la norma, por favor indique en que áreas." dataDxfId="2"/>
    <tableColumn id="8" xr3:uid="{62CCB87E-5449-4D5C-BB3A-838DD4449DE5}" name="FECHA DE PUBLICACION" dataDxfId="1"/>
    <tableColumn id="10" xr3:uid="{3618DB4B-1A70-41E3-8173-EE28397C3175}"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280"/>
  <sheetViews>
    <sheetView showGridLines="0" tabSelected="1" topLeftCell="A262" zoomScale="80" zoomScaleNormal="80" zoomScaleSheetLayoutView="110" workbookViewId="0">
      <selection activeCell="D265" activeCellId="30" sqref="D121 D123 D125 D131 D133 D135 D139 D141 D143 D147 D149 D151 D155 D157 D159 D161 D163 D165 D167 D169 D193 D195 D219 D237 D241 D243 D247 D253 D255 D257 D265"/>
    </sheetView>
  </sheetViews>
  <sheetFormatPr baseColWidth="10" defaultColWidth="12.7109375" defaultRowHeight="15" x14ac:dyDescent="0.25"/>
  <cols>
    <col min="1" max="1" width="5.42578125" style="8" customWidth="1"/>
    <col min="2" max="2" width="100.7109375" style="8" customWidth="1"/>
    <col min="3" max="3" width="37.140625" style="8" customWidth="1"/>
    <col min="4" max="4" width="26.140625" style="8" customWidth="1"/>
    <col min="5" max="5" width="22.5703125" style="8" customWidth="1"/>
    <col min="6" max="6" width="22.42578125" style="8" customWidth="1"/>
    <col min="7" max="7" width="24.7109375" style="8" customWidth="1"/>
    <col min="8" max="8" width="73.28515625" style="8" customWidth="1"/>
    <col min="9" max="9" width="83.85546875" style="8" customWidth="1"/>
    <col min="10" max="10" width="34.28515625" style="8" customWidth="1"/>
    <col min="11" max="16384" width="12.7109375" style="8"/>
  </cols>
  <sheetData>
    <row r="1" spans="2:6" ht="10.5" customHeight="1" x14ac:dyDescent="0.25"/>
    <row r="2" spans="2:6" ht="90" customHeight="1" x14ac:dyDescent="0.25">
      <c r="B2" s="52" t="s">
        <v>0</v>
      </c>
      <c r="C2" s="52"/>
      <c r="D2" s="52"/>
      <c r="E2" s="52"/>
      <c r="F2" s="52"/>
    </row>
    <row r="3" spans="2:6" ht="33.75" customHeight="1" x14ac:dyDescent="0.25">
      <c r="B3" s="5" t="s">
        <v>1</v>
      </c>
      <c r="C3" s="56" t="s">
        <v>2</v>
      </c>
      <c r="D3" s="57"/>
      <c r="E3" s="13" t="s">
        <v>3</v>
      </c>
    </row>
    <row r="4" spans="2:6" ht="18" customHeight="1" x14ac:dyDescent="0.25">
      <c r="B4" s="5" t="s">
        <v>4</v>
      </c>
      <c r="C4" s="56" t="s">
        <v>5</v>
      </c>
      <c r="D4" s="57"/>
      <c r="E4" s="4" t="s">
        <v>6</v>
      </c>
    </row>
    <row r="5" spans="2:6" ht="18" customHeight="1" x14ac:dyDescent="0.25">
      <c r="B5" s="5" t="s">
        <v>7</v>
      </c>
      <c r="C5" s="58">
        <v>44957</v>
      </c>
      <c r="D5" s="57"/>
      <c r="E5" s="4" t="s">
        <v>8</v>
      </c>
    </row>
    <row r="6" spans="2:6" ht="33" customHeight="1" x14ac:dyDescent="0.25">
      <c r="B6" s="5" t="s">
        <v>9</v>
      </c>
      <c r="C6" s="59" t="s">
        <v>700</v>
      </c>
      <c r="D6" s="60"/>
      <c r="E6" s="4" t="s">
        <v>10</v>
      </c>
    </row>
    <row r="7" spans="2:6" ht="8.25" customHeight="1" x14ac:dyDescent="0.25">
      <c r="B7" s="2"/>
      <c r="C7" s="3"/>
      <c r="D7" s="3"/>
      <c r="E7" s="3"/>
    </row>
    <row r="8" spans="2:6" x14ac:dyDescent="0.25">
      <c r="B8" s="42" t="s">
        <v>11</v>
      </c>
      <c r="C8" s="3"/>
      <c r="D8" s="3"/>
      <c r="E8" s="3"/>
    </row>
    <row r="9" spans="2:6" ht="45.75" customHeight="1" x14ac:dyDescent="0.25">
      <c r="B9" s="53" t="s">
        <v>12</v>
      </c>
      <c r="C9" s="53"/>
      <c r="D9" s="53"/>
      <c r="E9" s="53"/>
    </row>
    <row r="10" spans="2:6" x14ac:dyDescent="0.25">
      <c r="B10" s="43" t="s">
        <v>13</v>
      </c>
      <c r="C10" s="10"/>
      <c r="D10" s="10"/>
      <c r="E10" s="10"/>
    </row>
    <row r="11" spans="2:6" ht="30" x14ac:dyDescent="0.25">
      <c r="B11" s="44" t="s">
        <v>14</v>
      </c>
      <c r="C11" s="10"/>
      <c r="D11" s="10"/>
      <c r="E11" s="10"/>
    </row>
    <row r="12" spans="2:6" x14ac:dyDescent="0.25">
      <c r="B12" s="43" t="s">
        <v>15</v>
      </c>
      <c r="C12" s="10"/>
      <c r="D12" s="10"/>
      <c r="E12" s="10"/>
    </row>
    <row r="13" spans="2:6" ht="32.25" customHeight="1" x14ac:dyDescent="0.25">
      <c r="B13" s="54" t="s">
        <v>16</v>
      </c>
      <c r="C13" s="54"/>
      <c r="D13" s="54"/>
      <c r="E13" s="54"/>
    </row>
    <row r="14" spans="2:6" ht="45" customHeight="1" x14ac:dyDescent="0.25">
      <c r="B14" s="54" t="s">
        <v>17</v>
      </c>
      <c r="C14" s="54"/>
      <c r="D14" s="54"/>
      <c r="E14" s="54"/>
    </row>
    <row r="15" spans="2:6" ht="30.75" customHeight="1" x14ac:dyDescent="0.25">
      <c r="B15" s="54" t="s">
        <v>18</v>
      </c>
      <c r="C15" s="54"/>
      <c r="D15" s="54"/>
      <c r="E15" s="54"/>
    </row>
    <row r="16" spans="2:6" ht="34.5" customHeight="1" x14ac:dyDescent="0.25">
      <c r="B16" s="54" t="s">
        <v>19</v>
      </c>
      <c r="C16" s="54"/>
      <c r="D16" s="54"/>
      <c r="E16" s="54"/>
    </row>
    <row r="17" spans="1:11" ht="33" customHeight="1" x14ac:dyDescent="0.25">
      <c r="B17" s="55" t="s">
        <v>20</v>
      </c>
      <c r="C17" s="55"/>
      <c r="D17" s="55"/>
      <c r="E17" s="55"/>
    </row>
    <row r="18" spans="1:11" ht="12" customHeight="1" x14ac:dyDescent="0.25">
      <c r="B18" s="7"/>
      <c r="C18" s="3"/>
      <c r="D18" s="3"/>
      <c r="E18" s="3"/>
    </row>
    <row r="19" spans="1:11" x14ac:dyDescent="0.25">
      <c r="C19" s="1"/>
      <c r="D19" s="51" t="s">
        <v>21</v>
      </c>
      <c r="E19" s="51"/>
      <c r="F19" s="51"/>
    </row>
    <row r="20" spans="1:11" s="45" customFormat="1" ht="45" customHeight="1" x14ac:dyDescent="0.25">
      <c r="B20" s="12" t="s">
        <v>22</v>
      </c>
      <c r="C20" s="12" t="s">
        <v>23</v>
      </c>
      <c r="D20" s="6" t="s">
        <v>24</v>
      </c>
      <c r="E20" s="6" t="s">
        <v>25</v>
      </c>
      <c r="F20" s="6" t="s">
        <v>26</v>
      </c>
      <c r="G20" s="6" t="s">
        <v>27</v>
      </c>
      <c r="H20" s="6" t="s">
        <v>28</v>
      </c>
      <c r="I20" s="14" t="s">
        <v>29</v>
      </c>
      <c r="J20" s="23" t="s">
        <v>301</v>
      </c>
      <c r="K20" s="23" t="s">
        <v>302</v>
      </c>
    </row>
    <row r="21" spans="1:11" s="45" customFormat="1" ht="15" customHeight="1" x14ac:dyDescent="0.25">
      <c r="A21" s="45">
        <v>1</v>
      </c>
      <c r="B21" s="36" t="s">
        <v>386</v>
      </c>
      <c r="C21" s="25"/>
      <c r="D21" s="22"/>
      <c r="E21" s="22"/>
      <c r="F21" s="22"/>
      <c r="G21" s="22"/>
      <c r="H21" s="26"/>
      <c r="I21" s="22"/>
      <c r="J21" s="22"/>
      <c r="K21" s="22"/>
    </row>
    <row r="22" spans="1:11" ht="240" x14ac:dyDescent="0.25">
      <c r="A22" s="8">
        <v>2</v>
      </c>
      <c r="B22" s="30" t="s">
        <v>411</v>
      </c>
      <c r="C22" s="15" t="s">
        <v>30</v>
      </c>
      <c r="D22" s="9" t="s">
        <v>701</v>
      </c>
      <c r="E22" s="9"/>
      <c r="F22" s="9"/>
      <c r="G22" s="11"/>
      <c r="H22" s="10"/>
      <c r="I22" s="9"/>
      <c r="J22" s="22"/>
      <c r="K22" s="22"/>
    </row>
    <row r="23" spans="1:11" ht="67.150000000000006" customHeight="1" x14ac:dyDescent="0.25">
      <c r="A23" s="45">
        <v>3</v>
      </c>
      <c r="B23" s="31" t="s">
        <v>412</v>
      </c>
      <c r="C23" s="15" t="s">
        <v>31</v>
      </c>
      <c r="D23" s="9" t="s">
        <v>701</v>
      </c>
      <c r="E23" s="9"/>
      <c r="F23" s="9"/>
      <c r="G23" s="9"/>
      <c r="H23" s="10"/>
      <c r="I23" s="9"/>
      <c r="J23" s="22"/>
      <c r="K23" s="22"/>
    </row>
    <row r="24" spans="1:11" ht="78.599999999999994" customHeight="1" x14ac:dyDescent="0.25">
      <c r="A24" s="8">
        <v>4</v>
      </c>
      <c r="B24" s="32" t="s">
        <v>413</v>
      </c>
      <c r="C24" s="16" t="s">
        <v>309</v>
      </c>
      <c r="D24" s="9" t="s">
        <v>701</v>
      </c>
      <c r="E24" s="9"/>
      <c r="F24" s="9"/>
      <c r="G24" s="9"/>
      <c r="H24" s="10"/>
      <c r="I24" s="9"/>
      <c r="J24" s="22"/>
      <c r="K24" s="22"/>
    </row>
    <row r="25" spans="1:11" ht="285" x14ac:dyDescent="0.25">
      <c r="A25" s="45">
        <v>5</v>
      </c>
      <c r="B25" s="33" t="s">
        <v>414</v>
      </c>
      <c r="C25" s="16" t="s">
        <v>308</v>
      </c>
      <c r="D25" s="9" t="s">
        <v>701</v>
      </c>
      <c r="E25" s="9"/>
      <c r="F25" s="9"/>
      <c r="G25" s="9"/>
      <c r="H25" s="9"/>
      <c r="I25" s="9"/>
      <c r="J25" s="22"/>
      <c r="K25" s="22"/>
    </row>
    <row r="26" spans="1:11" x14ac:dyDescent="0.25">
      <c r="A26" s="8">
        <v>6</v>
      </c>
      <c r="B26" s="37" t="s">
        <v>387</v>
      </c>
      <c r="C26" s="15"/>
      <c r="D26" s="9"/>
      <c r="E26" s="9"/>
      <c r="F26" s="9"/>
      <c r="G26" s="9"/>
      <c r="H26" s="10"/>
      <c r="I26" s="9"/>
      <c r="J26" s="9"/>
      <c r="K26" s="9"/>
    </row>
    <row r="27" spans="1:11" ht="105" x14ac:dyDescent="0.25">
      <c r="A27" s="45">
        <v>7</v>
      </c>
      <c r="B27" s="34" t="s">
        <v>415</v>
      </c>
      <c r="C27" s="15" t="s">
        <v>32</v>
      </c>
      <c r="D27" s="9" t="s">
        <v>701</v>
      </c>
      <c r="E27" s="9"/>
      <c r="F27" s="9"/>
      <c r="G27" s="9"/>
      <c r="H27" s="10"/>
      <c r="I27" s="9"/>
      <c r="J27" s="22"/>
      <c r="K27" s="22"/>
    </row>
    <row r="28" spans="1:11" ht="60" x14ac:dyDescent="0.25">
      <c r="A28" s="8">
        <v>8</v>
      </c>
      <c r="B28" s="34" t="s">
        <v>416</v>
      </c>
      <c r="C28" s="15" t="s">
        <v>33</v>
      </c>
      <c r="D28" s="9" t="s">
        <v>701</v>
      </c>
      <c r="E28" s="9"/>
      <c r="F28" s="9"/>
      <c r="G28" s="9"/>
      <c r="H28" s="10"/>
      <c r="I28" s="9"/>
      <c r="J28" s="22"/>
      <c r="K28" s="22"/>
    </row>
    <row r="29" spans="1:11" ht="45" x14ac:dyDescent="0.25">
      <c r="A29" s="45">
        <v>9</v>
      </c>
      <c r="B29" s="34" t="s">
        <v>417</v>
      </c>
      <c r="C29" s="15" t="s">
        <v>307</v>
      </c>
      <c r="D29" s="9" t="s">
        <v>701</v>
      </c>
      <c r="E29" s="9"/>
      <c r="F29" s="9"/>
      <c r="G29" s="10"/>
      <c r="H29" s="10"/>
      <c r="I29" s="9"/>
      <c r="J29" s="22"/>
      <c r="K29" s="22"/>
    </row>
    <row r="30" spans="1:11" ht="45" x14ac:dyDescent="0.25">
      <c r="A30" s="8">
        <v>10</v>
      </c>
      <c r="B30" s="34" t="s">
        <v>418</v>
      </c>
      <c r="C30" s="15" t="s">
        <v>34</v>
      </c>
      <c r="D30" s="9" t="s">
        <v>701</v>
      </c>
      <c r="E30" s="9"/>
      <c r="F30" s="9"/>
      <c r="G30" s="10"/>
      <c r="H30" s="10"/>
      <c r="I30" s="9"/>
      <c r="J30" s="22"/>
      <c r="K30" s="22"/>
    </row>
    <row r="31" spans="1:11" ht="300" x14ac:dyDescent="0.25">
      <c r="A31" s="45">
        <v>11</v>
      </c>
      <c r="B31" s="34" t="s">
        <v>419</v>
      </c>
      <c r="C31" s="15" t="s">
        <v>306</v>
      </c>
      <c r="D31" s="9" t="s">
        <v>681</v>
      </c>
      <c r="E31" s="9"/>
      <c r="F31" s="9"/>
      <c r="G31" s="9" t="s">
        <v>680</v>
      </c>
      <c r="H31" s="10" t="s">
        <v>682</v>
      </c>
      <c r="I31" s="9" t="s">
        <v>38</v>
      </c>
      <c r="J31" s="47" t="s">
        <v>683</v>
      </c>
      <c r="K31" s="22"/>
    </row>
    <row r="32" spans="1:11" ht="105" x14ac:dyDescent="0.25">
      <c r="A32" s="8">
        <v>12</v>
      </c>
      <c r="B32" s="34" t="s">
        <v>420</v>
      </c>
      <c r="C32" s="15" t="s">
        <v>39</v>
      </c>
      <c r="D32" s="9" t="s">
        <v>35</v>
      </c>
      <c r="E32" s="9"/>
      <c r="F32" s="9"/>
      <c r="G32" s="9" t="s">
        <v>36</v>
      </c>
      <c r="H32" s="10" t="s">
        <v>37</v>
      </c>
      <c r="I32" s="9"/>
      <c r="J32" s="22"/>
      <c r="K32" s="22"/>
    </row>
    <row r="33" spans="1:11" ht="45" x14ac:dyDescent="0.25">
      <c r="A33" s="45">
        <v>13</v>
      </c>
      <c r="B33" s="34" t="s">
        <v>421</v>
      </c>
      <c r="C33" s="15" t="s">
        <v>40</v>
      </c>
      <c r="D33" s="11" t="s">
        <v>701</v>
      </c>
      <c r="E33" s="11"/>
      <c r="F33" s="11"/>
      <c r="G33" s="11"/>
      <c r="H33" s="11"/>
      <c r="I33" s="9"/>
      <c r="J33" s="22"/>
      <c r="K33" s="22"/>
    </row>
    <row r="34" spans="1:11" ht="225" x14ac:dyDescent="0.25">
      <c r="A34" s="8">
        <v>14</v>
      </c>
      <c r="B34" s="34" t="s">
        <v>422</v>
      </c>
      <c r="C34" s="15" t="s">
        <v>41</v>
      </c>
      <c r="D34" s="11" t="s">
        <v>701</v>
      </c>
      <c r="E34" s="11"/>
      <c r="F34" s="11"/>
      <c r="G34" s="11"/>
      <c r="H34" s="11"/>
      <c r="I34" s="9"/>
      <c r="J34" s="22"/>
      <c r="K34" s="22"/>
    </row>
    <row r="35" spans="1:11" ht="74.45" customHeight="1" x14ac:dyDescent="0.25">
      <c r="A35" s="45">
        <v>15</v>
      </c>
      <c r="B35" s="34" t="s">
        <v>423</v>
      </c>
      <c r="C35" s="15" t="s">
        <v>304</v>
      </c>
      <c r="D35" s="11" t="s">
        <v>701</v>
      </c>
      <c r="E35" s="11"/>
      <c r="F35" s="11"/>
      <c r="G35" s="11"/>
      <c r="H35" s="11"/>
      <c r="I35" s="9"/>
      <c r="J35" s="22"/>
      <c r="K35" s="22"/>
    </row>
    <row r="36" spans="1:11" ht="360" customHeight="1" x14ac:dyDescent="0.25">
      <c r="A36" s="8">
        <v>16</v>
      </c>
      <c r="B36" s="34" t="s">
        <v>424</v>
      </c>
      <c r="C36" s="15" t="s">
        <v>42</v>
      </c>
      <c r="D36" s="9" t="s">
        <v>701</v>
      </c>
      <c r="E36" s="11"/>
      <c r="F36" s="11"/>
      <c r="G36" s="11"/>
      <c r="H36" s="11"/>
      <c r="I36" s="9"/>
      <c r="J36" s="22"/>
      <c r="K36" s="22"/>
    </row>
    <row r="37" spans="1:11" ht="105" customHeight="1" x14ac:dyDescent="0.25">
      <c r="A37" s="45">
        <v>17</v>
      </c>
      <c r="B37" s="34" t="s">
        <v>425</v>
      </c>
      <c r="C37" s="15" t="s">
        <v>43</v>
      </c>
      <c r="D37" s="9" t="s">
        <v>701</v>
      </c>
      <c r="E37" s="9"/>
      <c r="F37" s="9"/>
      <c r="G37" s="9"/>
      <c r="H37" s="10"/>
      <c r="J37" s="22"/>
      <c r="K37" s="22"/>
    </row>
    <row r="38" spans="1:11" ht="90" customHeight="1" x14ac:dyDescent="0.25">
      <c r="A38" s="8">
        <v>18</v>
      </c>
      <c r="B38" s="34" t="s">
        <v>426</v>
      </c>
      <c r="C38" s="15" t="s">
        <v>44</v>
      </c>
      <c r="D38" s="9" t="s">
        <v>701</v>
      </c>
      <c r="E38" s="9"/>
      <c r="F38" s="9"/>
      <c r="G38" s="9"/>
      <c r="H38" s="10"/>
      <c r="I38" s="9"/>
      <c r="J38" s="22"/>
      <c r="K38" s="22"/>
    </row>
    <row r="39" spans="1:11" ht="75" customHeight="1" x14ac:dyDescent="0.25">
      <c r="A39" s="45">
        <v>19</v>
      </c>
      <c r="B39" s="34" t="s">
        <v>427</v>
      </c>
      <c r="C39" s="15" t="s">
        <v>45</v>
      </c>
      <c r="D39" s="9" t="s">
        <v>701</v>
      </c>
      <c r="E39" s="9"/>
      <c r="F39" s="9"/>
      <c r="G39" s="9"/>
      <c r="H39" s="10"/>
      <c r="I39" s="9"/>
      <c r="J39" s="22"/>
      <c r="K39" s="22"/>
    </row>
    <row r="40" spans="1:11" ht="195" customHeight="1" x14ac:dyDescent="0.25">
      <c r="A40" s="8">
        <v>20</v>
      </c>
      <c r="B40" s="34" t="s">
        <v>428</v>
      </c>
      <c r="C40" s="27" t="s">
        <v>656</v>
      </c>
      <c r="D40" s="47" t="s">
        <v>701</v>
      </c>
      <c r="E40" s="22"/>
      <c r="F40" s="22"/>
      <c r="G40" s="22"/>
      <c r="H40" s="26"/>
      <c r="I40" s="22"/>
      <c r="J40" s="22"/>
      <c r="K40" s="22"/>
    </row>
    <row r="41" spans="1:11" ht="45" x14ac:dyDescent="0.25">
      <c r="A41" s="45">
        <v>21</v>
      </c>
      <c r="B41" s="34" t="s">
        <v>429</v>
      </c>
      <c r="C41" s="27" t="s">
        <v>657</v>
      </c>
      <c r="D41" s="47" t="s">
        <v>701</v>
      </c>
      <c r="E41" s="22"/>
      <c r="F41" s="22"/>
      <c r="G41" s="22"/>
      <c r="H41" s="26"/>
      <c r="I41" s="22"/>
      <c r="J41" s="22"/>
      <c r="K41" s="22"/>
    </row>
    <row r="42" spans="1:11" ht="30" x14ac:dyDescent="0.25">
      <c r="A42" s="8">
        <v>22</v>
      </c>
      <c r="B42" s="38" t="s">
        <v>430</v>
      </c>
      <c r="C42" s="16" t="s">
        <v>305</v>
      </c>
      <c r="D42" s="9" t="s">
        <v>701</v>
      </c>
      <c r="E42" s="9"/>
      <c r="F42" s="9"/>
      <c r="G42" s="9"/>
      <c r="H42" s="10"/>
      <c r="I42" s="9"/>
      <c r="J42" s="22"/>
      <c r="K42" s="22"/>
    </row>
    <row r="43" spans="1:11" ht="60" x14ac:dyDescent="0.25">
      <c r="A43" s="45">
        <v>23</v>
      </c>
      <c r="B43" s="34" t="s">
        <v>431</v>
      </c>
      <c r="C43" s="16" t="s">
        <v>310</v>
      </c>
      <c r="D43" s="9" t="s">
        <v>701</v>
      </c>
      <c r="E43" s="9"/>
      <c r="F43" s="9"/>
      <c r="G43" s="9"/>
      <c r="H43" s="10"/>
      <c r="I43" s="9"/>
      <c r="J43" s="22"/>
      <c r="K43" s="22"/>
    </row>
    <row r="44" spans="1:11" x14ac:dyDescent="0.25">
      <c r="A44" s="8">
        <v>24</v>
      </c>
      <c r="B44" s="37" t="s">
        <v>388</v>
      </c>
      <c r="C44" s="15"/>
      <c r="D44" s="9"/>
      <c r="E44" s="9"/>
      <c r="F44" s="9"/>
      <c r="G44" s="9"/>
      <c r="H44" s="10"/>
      <c r="I44" s="9"/>
      <c r="J44" s="9"/>
      <c r="K44" s="9"/>
    </row>
    <row r="45" spans="1:11" ht="45" x14ac:dyDescent="0.25">
      <c r="A45" s="45">
        <v>25</v>
      </c>
      <c r="B45" s="31" t="s">
        <v>432</v>
      </c>
      <c r="C45" s="15" t="s">
        <v>46</v>
      </c>
      <c r="D45" s="9" t="s">
        <v>701</v>
      </c>
      <c r="E45" s="9"/>
      <c r="F45" s="9"/>
      <c r="G45" s="9"/>
      <c r="H45" s="10"/>
      <c r="I45" s="9"/>
      <c r="J45" s="22"/>
      <c r="K45" s="22"/>
    </row>
    <row r="46" spans="1:11" ht="75" x14ac:dyDescent="0.25">
      <c r="A46" s="8">
        <v>26</v>
      </c>
      <c r="B46" s="35" t="s">
        <v>433</v>
      </c>
      <c r="C46" s="15" t="s">
        <v>47</v>
      </c>
      <c r="D46" s="50" t="s">
        <v>688</v>
      </c>
      <c r="E46" s="9"/>
      <c r="F46" s="9"/>
      <c r="G46" s="9" t="s">
        <v>687</v>
      </c>
      <c r="H46" s="10" t="s">
        <v>48</v>
      </c>
      <c r="I46" s="9"/>
      <c r="J46" s="22"/>
      <c r="K46" s="22"/>
    </row>
    <row r="47" spans="1:11" ht="135" x14ac:dyDescent="0.25">
      <c r="A47" s="45">
        <v>27</v>
      </c>
      <c r="B47" s="31" t="s">
        <v>389</v>
      </c>
      <c r="C47" s="15" t="s">
        <v>49</v>
      </c>
      <c r="D47" s="9" t="s">
        <v>688</v>
      </c>
      <c r="E47" s="9"/>
      <c r="F47" s="9"/>
      <c r="G47" s="9" t="s">
        <v>689</v>
      </c>
      <c r="H47" s="10" t="s">
        <v>690</v>
      </c>
      <c r="I47" s="9"/>
      <c r="J47" s="22"/>
      <c r="K47" s="22"/>
    </row>
    <row r="48" spans="1:11" ht="120" x14ac:dyDescent="0.25">
      <c r="A48" s="8">
        <v>28</v>
      </c>
      <c r="B48" s="35" t="s">
        <v>434</v>
      </c>
      <c r="C48" s="15" t="s">
        <v>50</v>
      </c>
      <c r="D48" s="9" t="s">
        <v>51</v>
      </c>
      <c r="E48" s="9"/>
      <c r="F48" s="9"/>
      <c r="G48" s="9" t="s">
        <v>52</v>
      </c>
      <c r="H48" s="10" t="s">
        <v>53</v>
      </c>
      <c r="I48" s="9"/>
      <c r="J48" s="22"/>
      <c r="K48" s="22"/>
    </row>
    <row r="49" spans="1:11" ht="60" x14ac:dyDescent="0.25">
      <c r="A49" s="45">
        <v>29</v>
      </c>
      <c r="B49" s="31" t="s">
        <v>435</v>
      </c>
      <c r="C49" s="29" t="s">
        <v>54</v>
      </c>
      <c r="D49" s="9" t="s">
        <v>55</v>
      </c>
      <c r="E49" s="9"/>
      <c r="F49" s="9"/>
      <c r="G49" s="9" t="s">
        <v>56</v>
      </c>
      <c r="H49" s="10" t="s">
        <v>57</v>
      </c>
      <c r="I49" s="9"/>
      <c r="J49" s="22"/>
      <c r="K49" s="22"/>
    </row>
    <row r="50" spans="1:11" ht="60" x14ac:dyDescent="0.25">
      <c r="A50" s="8">
        <v>30</v>
      </c>
      <c r="B50" s="31" t="s">
        <v>436</v>
      </c>
      <c r="C50" s="29" t="s">
        <v>58</v>
      </c>
      <c r="D50" s="9" t="s">
        <v>701</v>
      </c>
      <c r="E50" s="9"/>
      <c r="F50" s="9"/>
      <c r="G50" s="9"/>
      <c r="H50" s="10"/>
      <c r="I50" s="9"/>
      <c r="J50" s="22"/>
      <c r="K50" s="22"/>
    </row>
    <row r="51" spans="1:11" ht="330" customHeight="1" x14ac:dyDescent="0.25">
      <c r="A51" s="45">
        <v>31</v>
      </c>
      <c r="B51" s="31" t="s">
        <v>437</v>
      </c>
      <c r="C51" s="29" t="s">
        <v>59</v>
      </c>
      <c r="D51" s="9" t="s">
        <v>701</v>
      </c>
      <c r="E51" s="9"/>
      <c r="F51" s="9"/>
      <c r="G51" s="9"/>
      <c r="H51" s="10"/>
      <c r="I51" s="9"/>
      <c r="J51" s="22"/>
      <c r="K51" s="22"/>
    </row>
    <row r="52" spans="1:11" ht="30" customHeight="1" x14ac:dyDescent="0.25">
      <c r="A52" s="8">
        <v>32</v>
      </c>
      <c r="B52" s="37" t="s">
        <v>390</v>
      </c>
      <c r="C52" s="15"/>
      <c r="D52" s="9"/>
      <c r="E52" s="9"/>
      <c r="F52" s="9"/>
      <c r="G52" s="9"/>
      <c r="H52" s="10"/>
      <c r="I52" s="9"/>
      <c r="J52" s="9"/>
      <c r="K52" s="9"/>
    </row>
    <row r="53" spans="1:11" ht="240" x14ac:dyDescent="0.25">
      <c r="A53" s="45">
        <v>33</v>
      </c>
      <c r="B53" s="31" t="s">
        <v>438</v>
      </c>
      <c r="C53" s="15" t="s">
        <v>311</v>
      </c>
      <c r="D53" s="9" t="s">
        <v>701</v>
      </c>
      <c r="E53" s="9"/>
      <c r="F53" s="9"/>
      <c r="G53" s="9"/>
      <c r="H53" s="10"/>
      <c r="I53" s="9"/>
      <c r="J53" s="22"/>
      <c r="K53" s="22"/>
    </row>
    <row r="54" spans="1:11" ht="120" x14ac:dyDescent="0.25">
      <c r="A54" s="8">
        <v>34</v>
      </c>
      <c r="B54" s="35" t="s">
        <v>391</v>
      </c>
      <c r="C54" s="15" t="s">
        <v>312</v>
      </c>
      <c r="D54" s="9" t="s">
        <v>701</v>
      </c>
      <c r="E54" s="9"/>
      <c r="F54" s="9"/>
      <c r="G54" s="9"/>
      <c r="H54" s="10"/>
      <c r="I54" s="9"/>
      <c r="J54" s="22"/>
      <c r="K54" s="22"/>
    </row>
    <row r="55" spans="1:11" ht="120" x14ac:dyDescent="0.25">
      <c r="A55" s="45">
        <v>35</v>
      </c>
      <c r="B55" s="31" t="s">
        <v>439</v>
      </c>
      <c r="C55" s="15" t="s">
        <v>313</v>
      </c>
      <c r="D55" s="9" t="s">
        <v>701</v>
      </c>
      <c r="E55" s="9"/>
      <c r="F55" s="9"/>
      <c r="G55" s="9"/>
      <c r="H55" s="10"/>
      <c r="I55" s="9"/>
      <c r="J55" s="22"/>
      <c r="K55" s="22"/>
    </row>
    <row r="56" spans="1:11" ht="60" x14ac:dyDescent="0.25">
      <c r="A56" s="8">
        <v>36</v>
      </c>
      <c r="B56" s="35" t="s">
        <v>392</v>
      </c>
      <c r="C56" s="15" t="s">
        <v>60</v>
      </c>
      <c r="D56" s="9" t="s">
        <v>701</v>
      </c>
      <c r="E56" s="9"/>
      <c r="F56" s="9"/>
      <c r="G56" s="9"/>
      <c r="H56" s="10"/>
      <c r="I56" s="9"/>
      <c r="J56" s="22"/>
      <c r="K56" s="22"/>
    </row>
    <row r="57" spans="1:11" ht="75" x14ac:dyDescent="0.25">
      <c r="A57" s="45">
        <v>37</v>
      </c>
      <c r="B57" s="31" t="s">
        <v>440</v>
      </c>
      <c r="C57" s="27" t="s">
        <v>658</v>
      </c>
      <c r="D57" s="47" t="s">
        <v>701</v>
      </c>
      <c r="E57" s="22"/>
      <c r="F57" s="22"/>
      <c r="G57" s="22"/>
      <c r="H57" s="26"/>
      <c r="I57" s="22"/>
      <c r="J57" s="22"/>
      <c r="K57" s="22"/>
    </row>
    <row r="58" spans="1:11" ht="75" x14ac:dyDescent="0.25">
      <c r="A58" s="8">
        <v>38</v>
      </c>
      <c r="B58" s="31" t="s">
        <v>441</v>
      </c>
      <c r="C58" s="27" t="s">
        <v>659</v>
      </c>
      <c r="D58" s="47" t="s">
        <v>701</v>
      </c>
      <c r="E58" s="22"/>
      <c r="F58" s="22"/>
      <c r="G58" s="22"/>
      <c r="H58" s="26"/>
      <c r="I58" s="22"/>
      <c r="J58" s="22"/>
      <c r="K58" s="22"/>
    </row>
    <row r="59" spans="1:11" x14ac:dyDescent="0.25">
      <c r="A59" s="45">
        <v>39</v>
      </c>
      <c r="B59" s="37" t="s">
        <v>393</v>
      </c>
      <c r="C59" s="15"/>
      <c r="D59" s="9"/>
      <c r="E59" s="9"/>
      <c r="F59" s="9"/>
      <c r="G59" s="9"/>
      <c r="H59" s="10"/>
      <c r="I59" s="9"/>
      <c r="J59" s="9"/>
      <c r="K59" s="9"/>
    </row>
    <row r="60" spans="1:11" ht="375" x14ac:dyDescent="0.25">
      <c r="A60" s="8">
        <v>40</v>
      </c>
      <c r="B60" s="31" t="s">
        <v>442</v>
      </c>
      <c r="C60" s="15" t="s">
        <v>314</v>
      </c>
      <c r="D60" s="9" t="s">
        <v>701</v>
      </c>
      <c r="E60" s="9"/>
      <c r="F60" s="9"/>
      <c r="G60" s="9"/>
      <c r="H60" s="10"/>
      <c r="I60" s="9"/>
      <c r="J60" s="22"/>
      <c r="K60" s="22"/>
    </row>
    <row r="61" spans="1:11" x14ac:dyDescent="0.25">
      <c r="A61" s="45">
        <v>41</v>
      </c>
      <c r="B61" s="37" t="s">
        <v>394</v>
      </c>
      <c r="C61" s="15"/>
      <c r="D61" s="9"/>
      <c r="E61" s="9"/>
      <c r="F61" s="9"/>
      <c r="G61" s="9"/>
      <c r="H61" s="10"/>
      <c r="I61" s="9"/>
      <c r="J61" s="9"/>
      <c r="K61" s="9"/>
    </row>
    <row r="62" spans="1:11" ht="135" x14ac:dyDescent="0.25">
      <c r="A62" s="8">
        <v>42</v>
      </c>
      <c r="B62" s="35" t="s">
        <v>443</v>
      </c>
      <c r="C62" s="15" t="s">
        <v>315</v>
      </c>
      <c r="D62" s="9" t="s">
        <v>61</v>
      </c>
      <c r="E62" s="9"/>
      <c r="F62" s="9" t="s">
        <v>62</v>
      </c>
      <c r="G62" s="9" t="s">
        <v>63</v>
      </c>
      <c r="H62" s="10" t="s">
        <v>64</v>
      </c>
      <c r="I62" s="9"/>
      <c r="J62" s="22"/>
      <c r="K62" s="22"/>
    </row>
    <row r="63" spans="1:11" ht="105" x14ac:dyDescent="0.25">
      <c r="A63" s="45">
        <v>43</v>
      </c>
      <c r="B63" s="31" t="s">
        <v>444</v>
      </c>
      <c r="C63" s="15" t="s">
        <v>316</v>
      </c>
      <c r="D63" s="9" t="s">
        <v>65</v>
      </c>
      <c r="E63" s="9"/>
      <c r="F63" s="9" t="s">
        <v>62</v>
      </c>
      <c r="G63" s="9" t="s">
        <v>66</v>
      </c>
      <c r="H63" s="10" t="s">
        <v>67</v>
      </c>
      <c r="I63" s="9" t="s">
        <v>68</v>
      </c>
      <c r="J63" s="22"/>
      <c r="K63" s="22"/>
    </row>
    <row r="64" spans="1:11" ht="120" x14ac:dyDescent="0.25">
      <c r="A64" s="8">
        <v>44</v>
      </c>
      <c r="B64" s="31" t="s">
        <v>445</v>
      </c>
      <c r="C64" s="19" t="s">
        <v>69</v>
      </c>
      <c r="D64" s="9" t="s">
        <v>701</v>
      </c>
      <c r="E64" s="9"/>
      <c r="F64" s="9"/>
      <c r="G64" s="9"/>
      <c r="H64" s="10"/>
      <c r="I64" s="9"/>
      <c r="J64" s="22"/>
      <c r="K64" s="22"/>
    </row>
    <row r="65" spans="1:11" x14ac:dyDescent="0.25">
      <c r="A65" s="45">
        <v>45</v>
      </c>
      <c r="B65" s="37" t="s">
        <v>395</v>
      </c>
      <c r="C65" s="15"/>
      <c r="D65" s="9"/>
      <c r="E65" s="9"/>
      <c r="F65" s="9"/>
      <c r="G65" s="9"/>
      <c r="H65" s="10"/>
      <c r="I65" s="9"/>
      <c r="J65" s="9"/>
      <c r="K65" s="9"/>
    </row>
    <row r="66" spans="1:11" ht="120" x14ac:dyDescent="0.25">
      <c r="A66" s="8">
        <v>46</v>
      </c>
      <c r="B66" s="31" t="s">
        <v>446</v>
      </c>
      <c r="C66" s="19" t="s">
        <v>70</v>
      </c>
      <c r="D66" s="9" t="s">
        <v>701</v>
      </c>
      <c r="E66" s="9"/>
      <c r="F66" s="9"/>
      <c r="G66" s="9"/>
      <c r="H66" s="10"/>
      <c r="I66" s="9"/>
      <c r="J66" s="22"/>
      <c r="K66" s="22"/>
    </row>
    <row r="67" spans="1:11" x14ac:dyDescent="0.25">
      <c r="A67" s="45">
        <v>47</v>
      </c>
      <c r="B67" s="37" t="s">
        <v>396</v>
      </c>
      <c r="C67" s="15"/>
      <c r="D67" s="9"/>
      <c r="E67" s="9"/>
      <c r="F67" s="9"/>
      <c r="G67" s="9"/>
      <c r="H67" s="10"/>
      <c r="I67" s="9"/>
      <c r="J67" s="9"/>
      <c r="K67" s="9"/>
    </row>
    <row r="68" spans="1:11" ht="90" x14ac:dyDescent="0.25">
      <c r="A68" s="8">
        <v>48</v>
      </c>
      <c r="B68" s="34" t="s">
        <v>397</v>
      </c>
      <c r="C68" s="15" t="s">
        <v>71</v>
      </c>
      <c r="D68" s="9" t="s">
        <v>701</v>
      </c>
      <c r="E68" s="9"/>
      <c r="F68" s="9"/>
      <c r="G68" s="9"/>
      <c r="H68" s="10"/>
      <c r="I68" s="9"/>
      <c r="J68" s="22"/>
      <c r="K68" s="22"/>
    </row>
    <row r="69" spans="1:11" ht="105" x14ac:dyDescent="0.25">
      <c r="A69" s="45">
        <v>49</v>
      </c>
      <c r="B69" s="34" t="s">
        <v>447</v>
      </c>
      <c r="C69" s="15" t="s">
        <v>72</v>
      </c>
      <c r="D69" s="9" t="s">
        <v>701</v>
      </c>
      <c r="E69" s="9"/>
      <c r="F69" s="9"/>
      <c r="G69" s="9"/>
      <c r="H69" s="10"/>
      <c r="I69" s="9"/>
      <c r="J69" s="22"/>
      <c r="K69" s="22"/>
    </row>
    <row r="70" spans="1:11" ht="30" x14ac:dyDescent="0.25">
      <c r="A70" s="8">
        <v>50</v>
      </c>
      <c r="B70" s="34" t="s">
        <v>448</v>
      </c>
      <c r="C70" s="15" t="s">
        <v>317</v>
      </c>
      <c r="D70" s="9" t="s">
        <v>701</v>
      </c>
      <c r="E70" s="9"/>
      <c r="F70" s="9"/>
      <c r="G70" s="9"/>
      <c r="H70" s="10"/>
      <c r="I70" s="9"/>
      <c r="J70" s="22"/>
      <c r="K70" s="22"/>
    </row>
    <row r="71" spans="1:11" ht="45" x14ac:dyDescent="0.25">
      <c r="A71" s="45">
        <v>51</v>
      </c>
      <c r="B71" s="34" t="s">
        <v>398</v>
      </c>
      <c r="C71" s="15" t="s">
        <v>318</v>
      </c>
      <c r="D71" s="9" t="s">
        <v>701</v>
      </c>
      <c r="E71" s="9"/>
      <c r="F71" s="9"/>
      <c r="G71" s="9"/>
      <c r="H71" s="10"/>
      <c r="I71" s="9"/>
      <c r="J71" s="22"/>
      <c r="K71" s="22"/>
    </row>
    <row r="72" spans="1:11" ht="135" x14ac:dyDescent="0.25">
      <c r="A72" s="8">
        <v>52</v>
      </c>
      <c r="B72" s="34" t="s">
        <v>449</v>
      </c>
      <c r="C72" s="15" t="s">
        <v>73</v>
      </c>
      <c r="D72" s="9" t="s">
        <v>701</v>
      </c>
      <c r="E72" s="9"/>
      <c r="F72" s="9"/>
      <c r="G72" s="9"/>
      <c r="H72" s="10"/>
      <c r="I72" s="9"/>
      <c r="J72" s="22"/>
      <c r="K72" s="22"/>
    </row>
    <row r="73" spans="1:11" ht="30" x14ac:dyDescent="0.25">
      <c r="A73" s="45">
        <v>53</v>
      </c>
      <c r="B73" s="34" t="s">
        <v>450</v>
      </c>
      <c r="C73" s="15" t="s">
        <v>319</v>
      </c>
      <c r="D73" s="9" t="s">
        <v>701</v>
      </c>
      <c r="E73" s="9"/>
      <c r="F73" s="9"/>
      <c r="G73" s="9"/>
      <c r="H73" s="10"/>
      <c r="I73" s="9"/>
      <c r="J73" s="22"/>
      <c r="K73" s="22"/>
    </row>
    <row r="74" spans="1:11" ht="45" x14ac:dyDescent="0.25">
      <c r="A74" s="8">
        <v>54</v>
      </c>
      <c r="B74" s="34" t="s">
        <v>399</v>
      </c>
      <c r="C74" s="15" t="s">
        <v>320</v>
      </c>
      <c r="D74" s="9" t="s">
        <v>701</v>
      </c>
      <c r="E74" s="9"/>
      <c r="F74" s="9"/>
      <c r="G74" s="9"/>
      <c r="H74" s="10"/>
      <c r="I74" s="9"/>
      <c r="J74" s="22"/>
      <c r="K74" s="22"/>
    </row>
    <row r="75" spans="1:11" ht="30" x14ac:dyDescent="0.25">
      <c r="A75" s="45">
        <v>55</v>
      </c>
      <c r="B75" s="34" t="s">
        <v>400</v>
      </c>
      <c r="C75" s="15" t="s">
        <v>321</v>
      </c>
      <c r="D75" s="9" t="s">
        <v>701</v>
      </c>
      <c r="E75" s="9"/>
      <c r="F75" s="9"/>
      <c r="G75" s="9"/>
      <c r="H75" s="10"/>
      <c r="I75" s="9"/>
      <c r="J75" s="22"/>
      <c r="K75" s="22"/>
    </row>
    <row r="76" spans="1:11" ht="60" x14ac:dyDescent="0.25">
      <c r="A76" s="8">
        <v>56</v>
      </c>
      <c r="B76" s="34" t="s">
        <v>401</v>
      </c>
      <c r="C76" s="15" t="s">
        <v>322</v>
      </c>
      <c r="D76" s="9" t="s">
        <v>74</v>
      </c>
      <c r="E76" s="9"/>
      <c r="F76" s="9"/>
      <c r="G76" s="9"/>
      <c r="H76" s="10" t="s">
        <v>75</v>
      </c>
      <c r="I76" s="9"/>
      <c r="J76" s="22"/>
      <c r="K76" s="22"/>
    </row>
    <row r="77" spans="1:11" ht="30" x14ac:dyDescent="0.25">
      <c r="A77" s="45">
        <v>57</v>
      </c>
      <c r="B77" s="34" t="s">
        <v>402</v>
      </c>
      <c r="C77" s="15" t="s">
        <v>323</v>
      </c>
      <c r="D77" s="9" t="s">
        <v>701</v>
      </c>
      <c r="E77" s="9"/>
      <c r="F77" s="9"/>
      <c r="G77" s="9"/>
      <c r="H77" s="10"/>
      <c r="I77" s="9"/>
      <c r="J77" s="22"/>
      <c r="K77" s="22"/>
    </row>
    <row r="78" spans="1:11" ht="30" x14ac:dyDescent="0.25">
      <c r="A78" s="8">
        <v>58</v>
      </c>
      <c r="B78" s="34" t="s">
        <v>451</v>
      </c>
      <c r="C78" s="16" t="s">
        <v>324</v>
      </c>
      <c r="D78" s="9" t="s">
        <v>701</v>
      </c>
      <c r="E78" s="9"/>
      <c r="F78" s="9"/>
      <c r="G78" s="9"/>
      <c r="H78" s="10"/>
      <c r="I78" s="9"/>
      <c r="J78" s="22"/>
      <c r="K78" s="22"/>
    </row>
    <row r="79" spans="1:11" ht="30" x14ac:dyDescent="0.25">
      <c r="A79" s="45">
        <v>59</v>
      </c>
      <c r="B79" s="34" t="s">
        <v>452</v>
      </c>
      <c r="C79" s="16" t="s">
        <v>325</v>
      </c>
      <c r="D79" s="9" t="s">
        <v>701</v>
      </c>
      <c r="E79" s="9"/>
      <c r="F79" s="9"/>
      <c r="G79" s="9"/>
      <c r="H79" s="10"/>
      <c r="I79" s="9"/>
      <c r="J79" s="22"/>
      <c r="K79" s="22"/>
    </row>
    <row r="80" spans="1:11" ht="45" x14ac:dyDescent="0.25">
      <c r="A80" s="8">
        <v>60</v>
      </c>
      <c r="B80" s="41" t="s">
        <v>453</v>
      </c>
      <c r="C80" s="16" t="s">
        <v>326</v>
      </c>
      <c r="D80" s="9" t="s">
        <v>701</v>
      </c>
      <c r="E80" s="22"/>
      <c r="F80" s="22"/>
      <c r="G80" s="22"/>
      <c r="H80" s="26"/>
      <c r="I80" s="22"/>
      <c r="J80" s="22"/>
      <c r="K80" s="22"/>
    </row>
    <row r="81" spans="1:11" x14ac:dyDescent="0.25">
      <c r="A81" s="45">
        <v>61</v>
      </c>
      <c r="B81" s="37" t="s">
        <v>403</v>
      </c>
      <c r="C81" s="15"/>
      <c r="D81" s="9"/>
      <c r="E81" s="9"/>
      <c r="F81" s="9"/>
      <c r="G81" s="9"/>
      <c r="H81" s="10"/>
      <c r="I81" s="9"/>
      <c r="J81" s="9"/>
      <c r="K81" s="9"/>
    </row>
    <row r="82" spans="1:11" ht="30" x14ac:dyDescent="0.25">
      <c r="A82" s="8">
        <v>62</v>
      </c>
      <c r="B82" s="31" t="s">
        <v>454</v>
      </c>
      <c r="C82" s="15" t="s">
        <v>327</v>
      </c>
      <c r="D82" s="9" t="s">
        <v>701</v>
      </c>
      <c r="E82" s="9"/>
      <c r="F82" s="9"/>
      <c r="G82" s="9"/>
      <c r="H82" s="10"/>
      <c r="I82" s="9"/>
      <c r="J82" s="22"/>
      <c r="K82" s="22"/>
    </row>
    <row r="83" spans="1:11" ht="45" x14ac:dyDescent="0.25">
      <c r="A83" s="45">
        <v>63</v>
      </c>
      <c r="B83" s="35" t="s">
        <v>455</v>
      </c>
      <c r="C83" s="15" t="s">
        <v>328</v>
      </c>
      <c r="D83" s="9" t="s">
        <v>701</v>
      </c>
      <c r="E83" s="9"/>
      <c r="F83" s="9"/>
      <c r="G83" s="9"/>
      <c r="H83" s="10"/>
      <c r="I83" s="9"/>
      <c r="J83" s="22"/>
      <c r="K83" s="22"/>
    </row>
    <row r="84" spans="1:11" ht="45" x14ac:dyDescent="0.25">
      <c r="A84" s="8">
        <v>64</v>
      </c>
      <c r="B84" s="31" t="s">
        <v>456</v>
      </c>
      <c r="C84" s="15" t="s">
        <v>329</v>
      </c>
      <c r="D84" s="9" t="s">
        <v>701</v>
      </c>
      <c r="E84" s="9"/>
      <c r="F84" s="9"/>
      <c r="G84" s="9"/>
      <c r="H84" s="10"/>
      <c r="I84" s="9"/>
      <c r="J84" s="22"/>
      <c r="K84" s="22"/>
    </row>
    <row r="85" spans="1:11" ht="45" x14ac:dyDescent="0.25">
      <c r="A85" s="45">
        <v>65</v>
      </c>
      <c r="B85" s="35" t="s">
        <v>457</v>
      </c>
      <c r="C85" s="15" t="s">
        <v>330</v>
      </c>
      <c r="D85" s="9" t="s">
        <v>701</v>
      </c>
      <c r="E85" s="9"/>
      <c r="F85" s="9"/>
      <c r="G85" s="9"/>
      <c r="H85" s="10"/>
      <c r="I85" s="9"/>
      <c r="J85" s="22"/>
      <c r="K85" s="22"/>
    </row>
    <row r="86" spans="1:11" ht="30" x14ac:dyDescent="0.25">
      <c r="A86" s="8">
        <v>66</v>
      </c>
      <c r="B86" s="31" t="s">
        <v>458</v>
      </c>
      <c r="C86" s="16" t="s">
        <v>331</v>
      </c>
      <c r="D86" s="9" t="s">
        <v>701</v>
      </c>
      <c r="E86" s="9"/>
      <c r="F86" s="9"/>
      <c r="G86" s="9"/>
      <c r="H86" s="10"/>
      <c r="I86" s="9"/>
      <c r="J86" s="22"/>
      <c r="K86" s="22"/>
    </row>
    <row r="87" spans="1:11" ht="30" x14ac:dyDescent="0.25">
      <c r="A87" s="45">
        <v>67</v>
      </c>
      <c r="B87" s="35" t="s">
        <v>459</v>
      </c>
      <c r="C87" s="16" t="s">
        <v>332</v>
      </c>
      <c r="D87" s="9" t="s">
        <v>701</v>
      </c>
      <c r="E87" s="9"/>
      <c r="F87" s="9"/>
      <c r="G87" s="9"/>
      <c r="H87" s="10"/>
      <c r="I87" s="9"/>
      <c r="J87" s="22"/>
      <c r="K87" s="22"/>
    </row>
    <row r="88" spans="1:11" ht="30" x14ac:dyDescent="0.25">
      <c r="A88" s="8">
        <v>68</v>
      </c>
      <c r="B88" s="31" t="s">
        <v>460</v>
      </c>
      <c r="C88" s="16" t="s">
        <v>333</v>
      </c>
      <c r="D88" s="9" t="s">
        <v>701</v>
      </c>
      <c r="E88" s="9"/>
      <c r="F88" s="9"/>
      <c r="G88" s="9"/>
      <c r="H88" s="10"/>
      <c r="I88" s="9"/>
      <c r="J88" s="22"/>
      <c r="K88" s="22"/>
    </row>
    <row r="89" spans="1:11" ht="30" x14ac:dyDescent="0.25">
      <c r="A89" s="45">
        <v>69</v>
      </c>
      <c r="B89" s="37" t="s">
        <v>404</v>
      </c>
      <c r="C89" s="15"/>
      <c r="D89" s="9" t="s">
        <v>701</v>
      </c>
      <c r="E89" s="9"/>
      <c r="F89" s="9"/>
      <c r="G89" s="9"/>
      <c r="H89" s="10"/>
      <c r="I89" s="9"/>
      <c r="J89" s="9"/>
      <c r="K89" s="9"/>
    </row>
    <row r="90" spans="1:11" ht="30" x14ac:dyDescent="0.25">
      <c r="A90" s="8">
        <v>70</v>
      </c>
      <c r="B90" s="35" t="s">
        <v>461</v>
      </c>
      <c r="C90" s="15" t="s">
        <v>334</v>
      </c>
      <c r="D90" s="9" t="s">
        <v>701</v>
      </c>
      <c r="E90" s="9"/>
      <c r="F90" s="9"/>
      <c r="G90" s="9"/>
      <c r="H90" s="10"/>
      <c r="I90" s="9"/>
      <c r="J90" s="22"/>
      <c r="K90" s="22"/>
    </row>
    <row r="91" spans="1:11" ht="30" x14ac:dyDescent="0.25">
      <c r="A91" s="45">
        <v>71</v>
      </c>
      <c r="B91" s="31" t="s">
        <v>462</v>
      </c>
      <c r="C91" s="15" t="s">
        <v>335</v>
      </c>
      <c r="D91" s="9" t="s">
        <v>701</v>
      </c>
      <c r="E91" s="9"/>
      <c r="F91" s="9"/>
      <c r="G91" s="9"/>
      <c r="H91" s="10"/>
      <c r="I91" s="9"/>
      <c r="J91" s="22"/>
      <c r="K91" s="22"/>
    </row>
    <row r="92" spans="1:11" ht="30" x14ac:dyDescent="0.25">
      <c r="A92" s="8">
        <v>72</v>
      </c>
      <c r="B92" s="35" t="s">
        <v>463</v>
      </c>
      <c r="C92" s="15" t="s">
        <v>336</v>
      </c>
      <c r="D92" s="9" t="s">
        <v>701</v>
      </c>
      <c r="E92" s="9"/>
      <c r="F92" s="9"/>
      <c r="G92" s="9"/>
      <c r="H92" s="10"/>
      <c r="I92" s="9"/>
      <c r="J92" s="22"/>
      <c r="K92" s="22"/>
    </row>
    <row r="93" spans="1:11" ht="30" x14ac:dyDescent="0.25">
      <c r="A93" s="45">
        <v>73</v>
      </c>
      <c r="B93" s="31" t="s">
        <v>464</v>
      </c>
      <c r="C93" s="15" t="s">
        <v>337</v>
      </c>
      <c r="D93" s="9" t="s">
        <v>701</v>
      </c>
      <c r="E93" s="9"/>
      <c r="F93" s="9"/>
      <c r="G93" s="9"/>
      <c r="H93" s="10"/>
      <c r="I93" s="9"/>
      <c r="J93" s="22"/>
      <c r="K93" s="22"/>
    </row>
    <row r="94" spans="1:11" ht="30" x14ac:dyDescent="0.25">
      <c r="A94" s="8">
        <v>74</v>
      </c>
      <c r="B94" s="35" t="s">
        <v>465</v>
      </c>
      <c r="C94" s="17" t="s">
        <v>338</v>
      </c>
      <c r="D94" s="9" t="s">
        <v>701</v>
      </c>
      <c r="E94" s="9"/>
      <c r="F94" s="9"/>
      <c r="G94" s="9"/>
      <c r="H94" s="10"/>
      <c r="I94" s="9"/>
      <c r="J94" s="22"/>
      <c r="K94" s="22"/>
    </row>
    <row r="95" spans="1:11" ht="30" x14ac:dyDescent="0.25">
      <c r="A95" s="45">
        <v>75</v>
      </c>
      <c r="B95" s="37" t="s">
        <v>405</v>
      </c>
      <c r="C95" s="15"/>
      <c r="D95" s="9" t="s">
        <v>701</v>
      </c>
      <c r="E95" s="9"/>
      <c r="F95" s="9"/>
      <c r="G95" s="9"/>
      <c r="H95" s="10"/>
      <c r="I95" s="9"/>
      <c r="J95" s="9"/>
      <c r="K95" s="9"/>
    </row>
    <row r="96" spans="1:11" ht="105" x14ac:dyDescent="0.25">
      <c r="A96" s="8">
        <v>76</v>
      </c>
      <c r="B96" s="31" t="s">
        <v>406</v>
      </c>
      <c r="C96" s="24" t="s">
        <v>76</v>
      </c>
      <c r="D96" s="9" t="s">
        <v>701</v>
      </c>
      <c r="E96" s="9"/>
      <c r="F96" s="9"/>
      <c r="G96" s="9"/>
      <c r="H96" s="10"/>
      <c r="I96" s="9"/>
      <c r="J96" s="22"/>
      <c r="K96" s="22"/>
    </row>
    <row r="97" spans="1:11" ht="90" x14ac:dyDescent="0.25">
      <c r="A97" s="45">
        <v>77</v>
      </c>
      <c r="B97" s="31" t="s">
        <v>466</v>
      </c>
      <c r="C97" s="24" t="s">
        <v>77</v>
      </c>
      <c r="D97" s="9" t="s">
        <v>701</v>
      </c>
      <c r="E97" s="9"/>
      <c r="F97" s="9"/>
      <c r="G97" s="9"/>
      <c r="H97" s="10"/>
      <c r="I97" s="9"/>
      <c r="J97" s="22"/>
      <c r="K97" s="22"/>
    </row>
    <row r="98" spans="1:11" x14ac:dyDescent="0.25">
      <c r="A98" s="8">
        <v>78</v>
      </c>
      <c r="B98" s="37" t="s">
        <v>407</v>
      </c>
      <c r="C98" s="15"/>
      <c r="D98" s="9"/>
      <c r="E98" s="9"/>
      <c r="F98" s="9"/>
      <c r="G98" s="9"/>
      <c r="H98" s="10"/>
      <c r="I98" s="9"/>
      <c r="J98" s="9"/>
      <c r="K98" s="9"/>
    </row>
    <row r="99" spans="1:11" ht="240" x14ac:dyDescent="0.25">
      <c r="A99" s="45">
        <v>79</v>
      </c>
      <c r="B99" s="35" t="s">
        <v>467</v>
      </c>
      <c r="C99" s="15" t="s">
        <v>78</v>
      </c>
      <c r="D99" s="9" t="s">
        <v>701</v>
      </c>
      <c r="E99" s="9"/>
      <c r="F99" s="9"/>
      <c r="G99" s="9"/>
      <c r="H99" s="10"/>
      <c r="I99" s="9"/>
      <c r="J99" s="22"/>
      <c r="K99" s="22"/>
    </row>
    <row r="100" spans="1:11" ht="409.5" customHeight="1" x14ac:dyDescent="0.25">
      <c r="A100" s="8">
        <v>80</v>
      </c>
      <c r="B100" s="31" t="s">
        <v>468</v>
      </c>
      <c r="C100" s="15" t="s">
        <v>79</v>
      </c>
      <c r="D100" s="9" t="s">
        <v>701</v>
      </c>
      <c r="E100" s="9"/>
      <c r="F100" s="9"/>
      <c r="G100" s="9"/>
      <c r="H100" s="10"/>
      <c r="I100" s="9"/>
      <c r="J100" s="22"/>
      <c r="K100" s="22"/>
    </row>
    <row r="101" spans="1:11" ht="45" x14ac:dyDescent="0.25">
      <c r="A101" s="45">
        <v>81</v>
      </c>
      <c r="B101" s="35" t="s">
        <v>469</v>
      </c>
      <c r="C101" s="15" t="s">
        <v>339</v>
      </c>
      <c r="D101" s="9" t="s">
        <v>701</v>
      </c>
      <c r="E101" s="9"/>
      <c r="F101" s="9"/>
      <c r="G101" s="9"/>
      <c r="H101" s="10"/>
      <c r="I101" s="9"/>
      <c r="J101" s="22"/>
      <c r="K101" s="22"/>
    </row>
    <row r="102" spans="1:11" ht="45" x14ac:dyDescent="0.25">
      <c r="A102" s="8">
        <v>82</v>
      </c>
      <c r="B102" s="31" t="s">
        <v>470</v>
      </c>
      <c r="C102" s="15" t="s">
        <v>340</v>
      </c>
      <c r="D102" s="9" t="s">
        <v>701</v>
      </c>
      <c r="E102" s="9"/>
      <c r="F102" s="9"/>
      <c r="G102" s="9"/>
      <c r="H102" s="10"/>
      <c r="I102" s="9"/>
      <c r="J102" s="22"/>
      <c r="K102" s="22"/>
    </row>
    <row r="103" spans="1:11" ht="30" x14ac:dyDescent="0.25">
      <c r="A103" s="45">
        <v>83</v>
      </c>
      <c r="B103" s="35" t="s">
        <v>471</v>
      </c>
      <c r="C103" s="15" t="s">
        <v>341</v>
      </c>
      <c r="D103" s="9" t="s">
        <v>701</v>
      </c>
      <c r="E103" s="9"/>
      <c r="F103" s="9"/>
      <c r="G103" s="9"/>
      <c r="H103" s="10"/>
      <c r="I103" s="9"/>
      <c r="J103" s="22"/>
      <c r="K103" s="22"/>
    </row>
    <row r="104" spans="1:11" ht="30" x14ac:dyDescent="0.25">
      <c r="A104" s="8">
        <v>84</v>
      </c>
      <c r="B104" s="31" t="s">
        <v>472</v>
      </c>
      <c r="C104" s="15" t="s">
        <v>342</v>
      </c>
      <c r="D104" s="9" t="s">
        <v>701</v>
      </c>
      <c r="E104" s="9"/>
      <c r="F104" s="9"/>
      <c r="G104" s="9"/>
      <c r="H104" s="10"/>
      <c r="I104" s="9"/>
      <c r="J104" s="22"/>
      <c r="K104" s="22"/>
    </row>
    <row r="105" spans="1:11" ht="30" x14ac:dyDescent="0.25">
      <c r="A105" s="45">
        <v>85</v>
      </c>
      <c r="B105" s="35" t="s">
        <v>473</v>
      </c>
      <c r="C105" s="15" t="s">
        <v>343</v>
      </c>
      <c r="D105" s="9" t="s">
        <v>701</v>
      </c>
      <c r="E105" s="9"/>
      <c r="F105" s="9"/>
      <c r="G105" s="9"/>
      <c r="H105" s="10"/>
      <c r="I105" s="9"/>
      <c r="J105" s="22"/>
      <c r="K105" s="22"/>
    </row>
    <row r="106" spans="1:11" ht="30" x14ac:dyDescent="0.25">
      <c r="A106" s="8">
        <v>86</v>
      </c>
      <c r="B106" s="37" t="s">
        <v>408</v>
      </c>
      <c r="C106" s="15"/>
      <c r="D106" s="9" t="s">
        <v>701</v>
      </c>
      <c r="E106" s="9"/>
      <c r="F106" s="9"/>
      <c r="G106" s="9"/>
      <c r="H106" s="10"/>
      <c r="I106" s="9"/>
      <c r="J106" s="9"/>
      <c r="K106" s="9"/>
    </row>
    <row r="107" spans="1:11" ht="225" x14ac:dyDescent="0.25">
      <c r="A107" s="45">
        <v>87</v>
      </c>
      <c r="B107" s="31" t="s">
        <v>474</v>
      </c>
      <c r="C107" s="15" t="s">
        <v>80</v>
      </c>
      <c r="D107" s="9" t="s">
        <v>701</v>
      </c>
      <c r="E107" s="9"/>
      <c r="F107" s="9"/>
      <c r="G107" s="9"/>
      <c r="H107" s="10"/>
      <c r="I107" s="9"/>
      <c r="J107" s="22"/>
      <c r="K107" s="22"/>
    </row>
    <row r="108" spans="1:11" ht="45" x14ac:dyDescent="0.25">
      <c r="A108" s="8">
        <v>88</v>
      </c>
      <c r="B108" s="31" t="s">
        <v>477</v>
      </c>
      <c r="C108" s="28" t="s">
        <v>475</v>
      </c>
      <c r="D108" s="9" t="s">
        <v>701</v>
      </c>
      <c r="E108" s="22"/>
      <c r="F108" s="22"/>
      <c r="G108" s="22"/>
      <c r="H108" s="26"/>
      <c r="I108" s="22"/>
      <c r="J108" s="22"/>
      <c r="K108" s="22"/>
    </row>
    <row r="109" spans="1:11" ht="45" x14ac:dyDescent="0.25">
      <c r="A109" s="45">
        <v>89</v>
      </c>
      <c r="B109" s="31" t="s">
        <v>409</v>
      </c>
      <c r="C109" s="28" t="s">
        <v>476</v>
      </c>
      <c r="D109" s="9" t="s">
        <v>701</v>
      </c>
      <c r="E109" s="22"/>
      <c r="F109" s="22"/>
      <c r="G109" s="22"/>
      <c r="H109" s="26"/>
      <c r="I109" s="22"/>
      <c r="J109" s="22"/>
      <c r="K109" s="22"/>
    </row>
    <row r="110" spans="1:11" ht="30" x14ac:dyDescent="0.25">
      <c r="A110" s="8">
        <v>90</v>
      </c>
      <c r="B110" s="35" t="s">
        <v>410</v>
      </c>
      <c r="C110" s="15" t="s">
        <v>344</v>
      </c>
      <c r="D110" s="9" t="s">
        <v>701</v>
      </c>
      <c r="E110" s="9"/>
      <c r="F110" s="9"/>
      <c r="G110" s="9"/>
      <c r="H110" s="10"/>
      <c r="I110" s="9"/>
      <c r="J110" s="22"/>
      <c r="K110" s="22"/>
    </row>
    <row r="111" spans="1:11" ht="30" x14ac:dyDescent="0.25">
      <c r="A111" s="45">
        <v>91</v>
      </c>
      <c r="B111" s="31" t="s">
        <v>478</v>
      </c>
      <c r="C111" s="15" t="s">
        <v>345</v>
      </c>
      <c r="D111" s="9" t="s">
        <v>701</v>
      </c>
      <c r="E111" s="9"/>
      <c r="F111" s="9"/>
      <c r="G111" s="9"/>
      <c r="H111" s="10"/>
      <c r="I111" s="9"/>
      <c r="J111" s="22"/>
      <c r="K111" s="22"/>
    </row>
    <row r="112" spans="1:11" ht="45" x14ac:dyDescent="0.25">
      <c r="A112" s="8">
        <v>92</v>
      </c>
      <c r="B112" s="31" t="s">
        <v>479</v>
      </c>
      <c r="C112" s="15" t="s">
        <v>346</v>
      </c>
      <c r="D112" s="9" t="s">
        <v>701</v>
      </c>
      <c r="E112" s="22"/>
      <c r="F112" s="22"/>
      <c r="G112" s="22"/>
      <c r="H112" s="26"/>
      <c r="I112" s="22"/>
      <c r="J112" s="22"/>
      <c r="K112" s="22"/>
    </row>
    <row r="113" spans="1:11" ht="30" x14ac:dyDescent="0.25">
      <c r="A113" s="45">
        <v>93</v>
      </c>
      <c r="B113" s="37" t="s">
        <v>678</v>
      </c>
      <c r="C113" s="15"/>
      <c r="D113" s="9" t="s">
        <v>701</v>
      </c>
      <c r="E113" s="9"/>
      <c r="F113" s="9"/>
      <c r="G113" s="9"/>
      <c r="H113" s="10"/>
      <c r="I113" s="9"/>
      <c r="J113" s="9"/>
      <c r="K113" s="9"/>
    </row>
    <row r="114" spans="1:11" ht="30" x14ac:dyDescent="0.25">
      <c r="A114" s="8">
        <v>94</v>
      </c>
      <c r="B114" s="35" t="s">
        <v>480</v>
      </c>
      <c r="C114" s="16" t="s">
        <v>347</v>
      </c>
      <c r="D114" s="9" t="s">
        <v>701</v>
      </c>
      <c r="E114" s="9"/>
      <c r="F114" s="9"/>
      <c r="G114" s="9"/>
      <c r="H114" s="10"/>
      <c r="I114" s="9"/>
      <c r="J114" s="22"/>
      <c r="K114" s="22"/>
    </row>
    <row r="115" spans="1:11" ht="45" x14ac:dyDescent="0.25">
      <c r="A115" s="45">
        <v>95</v>
      </c>
      <c r="B115" s="31" t="s">
        <v>481</v>
      </c>
      <c r="C115" s="16" t="s">
        <v>348</v>
      </c>
      <c r="D115" s="9" t="s">
        <v>701</v>
      </c>
      <c r="E115" s="9"/>
      <c r="F115" s="9"/>
      <c r="G115" s="9"/>
      <c r="H115" s="10"/>
      <c r="I115" s="9"/>
      <c r="J115" s="22"/>
      <c r="K115" s="22"/>
    </row>
    <row r="116" spans="1:11" ht="30" x14ac:dyDescent="0.25">
      <c r="A116" s="8">
        <v>96</v>
      </c>
      <c r="B116" s="35" t="s">
        <v>482</v>
      </c>
      <c r="C116" s="16" t="s">
        <v>349</v>
      </c>
      <c r="D116" s="9" t="s">
        <v>701</v>
      </c>
      <c r="E116" s="9"/>
      <c r="F116" s="9"/>
      <c r="G116" s="9"/>
      <c r="H116" s="10"/>
      <c r="I116" s="9"/>
      <c r="J116" s="22"/>
      <c r="K116" s="22"/>
    </row>
    <row r="117" spans="1:11" ht="30" x14ac:dyDescent="0.25">
      <c r="A117" s="45">
        <v>97</v>
      </c>
      <c r="B117" s="31" t="s">
        <v>483</v>
      </c>
      <c r="C117" s="16" t="s">
        <v>350</v>
      </c>
      <c r="D117" s="9" t="s">
        <v>701</v>
      </c>
      <c r="E117" s="9"/>
      <c r="F117" s="9"/>
      <c r="G117" s="9"/>
      <c r="H117" s="10"/>
      <c r="I117" s="9"/>
      <c r="J117" s="22"/>
      <c r="K117" s="22"/>
    </row>
    <row r="118" spans="1:11" x14ac:dyDescent="0.25">
      <c r="A118" s="8">
        <v>98</v>
      </c>
      <c r="B118" s="46" t="s">
        <v>484</v>
      </c>
      <c r="C118" s="15"/>
      <c r="D118" s="9"/>
      <c r="E118" s="9"/>
      <c r="F118" s="9"/>
      <c r="G118" s="9"/>
      <c r="H118" s="10"/>
      <c r="I118" s="9"/>
      <c r="J118" s="9"/>
      <c r="K118" s="9"/>
    </row>
    <row r="119" spans="1:11" ht="60" x14ac:dyDescent="0.25">
      <c r="A119" s="45">
        <v>99</v>
      </c>
      <c r="B119" s="31" t="s">
        <v>485</v>
      </c>
      <c r="C119" s="15" t="s">
        <v>81</v>
      </c>
      <c r="D119" s="9" t="s">
        <v>701</v>
      </c>
      <c r="E119" s="9"/>
      <c r="F119" s="9"/>
      <c r="G119" s="9"/>
      <c r="H119" s="10"/>
      <c r="I119" s="9"/>
      <c r="J119" s="22"/>
      <c r="K119" s="22"/>
    </row>
    <row r="120" spans="1:11" ht="90" x14ac:dyDescent="0.25">
      <c r="A120" s="8">
        <v>100</v>
      </c>
      <c r="B120" s="31" t="s">
        <v>486</v>
      </c>
      <c r="C120" s="15" t="s">
        <v>82</v>
      </c>
      <c r="D120" s="9" t="s">
        <v>701</v>
      </c>
      <c r="E120" s="9"/>
      <c r="F120" s="9"/>
      <c r="G120" s="9"/>
      <c r="H120" s="10"/>
      <c r="I120" s="9"/>
      <c r="J120" s="22"/>
      <c r="K120" s="22"/>
    </row>
    <row r="121" spans="1:11" ht="60" x14ac:dyDescent="0.25">
      <c r="A121" s="45">
        <v>101</v>
      </c>
      <c r="B121" s="31" t="s">
        <v>487</v>
      </c>
      <c r="C121" s="28" t="s">
        <v>660</v>
      </c>
      <c r="D121" s="9" t="s">
        <v>701</v>
      </c>
      <c r="E121" s="22"/>
      <c r="F121" s="22"/>
      <c r="G121" s="22"/>
      <c r="H121" s="26"/>
      <c r="I121" s="22"/>
      <c r="J121" s="22"/>
      <c r="K121" s="22"/>
    </row>
    <row r="122" spans="1:11" x14ac:dyDescent="0.25">
      <c r="A122" s="8">
        <v>102</v>
      </c>
      <c r="B122" s="37" t="s">
        <v>488</v>
      </c>
      <c r="C122" s="15"/>
      <c r="D122" s="9"/>
      <c r="E122" s="9"/>
      <c r="F122" s="9"/>
      <c r="G122" s="9"/>
      <c r="H122" s="10"/>
      <c r="I122" s="9"/>
      <c r="J122" s="9"/>
      <c r="K122" s="9"/>
    </row>
    <row r="123" spans="1:11" ht="60" x14ac:dyDescent="0.25">
      <c r="A123" s="45">
        <v>103</v>
      </c>
      <c r="B123" s="35" t="s">
        <v>489</v>
      </c>
      <c r="C123" s="15" t="s">
        <v>83</v>
      </c>
      <c r="D123" s="9" t="s">
        <v>701</v>
      </c>
      <c r="E123" s="9"/>
      <c r="F123" s="9"/>
      <c r="G123" s="9"/>
      <c r="H123" s="10"/>
      <c r="I123" s="9"/>
      <c r="J123" s="22"/>
      <c r="K123" s="22"/>
    </row>
    <row r="124" spans="1:11" ht="60" x14ac:dyDescent="0.25">
      <c r="A124" s="8">
        <v>104</v>
      </c>
      <c r="B124" s="31" t="s">
        <v>490</v>
      </c>
      <c r="C124" s="19" t="s">
        <v>84</v>
      </c>
      <c r="D124" s="9" t="s">
        <v>701</v>
      </c>
      <c r="E124" s="9"/>
      <c r="F124" s="9"/>
      <c r="G124" s="9"/>
      <c r="H124" s="10"/>
      <c r="I124" s="9"/>
      <c r="J124" s="22"/>
      <c r="K124" s="22"/>
    </row>
    <row r="125" spans="1:11" ht="105" x14ac:dyDescent="0.25">
      <c r="A125" s="45">
        <v>105</v>
      </c>
      <c r="B125" s="31" t="s">
        <v>491</v>
      </c>
      <c r="C125" s="19" t="s">
        <v>85</v>
      </c>
      <c r="D125" s="9" t="s">
        <v>701</v>
      </c>
      <c r="E125" s="9"/>
      <c r="F125" s="9"/>
      <c r="G125" s="9"/>
      <c r="H125" s="10"/>
      <c r="I125" s="9"/>
      <c r="J125" s="22"/>
      <c r="K125" s="22"/>
    </row>
    <row r="126" spans="1:11" x14ac:dyDescent="0.25">
      <c r="A126" s="8">
        <v>106</v>
      </c>
      <c r="B126" s="37" t="s">
        <v>493</v>
      </c>
      <c r="C126" s="15"/>
      <c r="D126" s="9"/>
      <c r="E126" s="9"/>
      <c r="F126" s="9"/>
      <c r="G126" s="9"/>
      <c r="H126" s="10"/>
      <c r="I126" s="9"/>
      <c r="J126" s="9"/>
      <c r="K126" s="9"/>
    </row>
    <row r="127" spans="1:11" ht="35.25" customHeight="1" x14ac:dyDescent="0.25">
      <c r="A127" s="45">
        <v>107</v>
      </c>
      <c r="B127" s="31" t="s">
        <v>492</v>
      </c>
      <c r="C127" s="15" t="s">
        <v>86</v>
      </c>
      <c r="D127" s="9" t="s">
        <v>87</v>
      </c>
      <c r="E127" s="9"/>
      <c r="F127" s="9"/>
      <c r="G127" s="9"/>
      <c r="H127" s="10"/>
      <c r="I127" s="9"/>
      <c r="J127" s="22"/>
      <c r="K127" s="22"/>
    </row>
    <row r="128" spans="1:11" ht="30" customHeight="1" x14ac:dyDescent="0.25">
      <c r="A128" s="8">
        <v>108</v>
      </c>
      <c r="B128" s="31" t="s">
        <v>494</v>
      </c>
      <c r="C128" s="29" t="s">
        <v>88</v>
      </c>
      <c r="D128" s="9" t="s">
        <v>87</v>
      </c>
      <c r="E128" s="9"/>
      <c r="F128" s="9"/>
      <c r="G128" s="9"/>
      <c r="H128" s="10"/>
      <c r="I128" s="9"/>
      <c r="J128" s="22"/>
      <c r="K128" s="22"/>
    </row>
    <row r="129" spans="1:11" ht="30" customHeight="1" x14ac:dyDescent="0.25">
      <c r="A129" s="45">
        <v>109</v>
      </c>
      <c r="B129" s="37" t="s">
        <v>495</v>
      </c>
      <c r="C129" s="15"/>
      <c r="D129" s="9"/>
      <c r="E129" s="9"/>
      <c r="F129" s="9"/>
      <c r="G129" s="9"/>
      <c r="H129" s="10"/>
      <c r="I129" s="9"/>
      <c r="J129" s="9"/>
      <c r="K129" s="9"/>
    </row>
    <row r="130" spans="1:11" ht="135" x14ac:dyDescent="0.25">
      <c r="A130" s="8">
        <v>110</v>
      </c>
      <c r="B130" s="35" t="s">
        <v>496</v>
      </c>
      <c r="C130" s="15" t="s">
        <v>89</v>
      </c>
      <c r="D130" s="9" t="s">
        <v>701</v>
      </c>
      <c r="E130" s="9"/>
      <c r="F130" s="9"/>
      <c r="G130" s="9"/>
      <c r="H130" s="10"/>
      <c r="I130" s="9"/>
      <c r="J130" s="22"/>
      <c r="K130" s="22"/>
    </row>
    <row r="131" spans="1:11" ht="45" x14ac:dyDescent="0.25">
      <c r="A131" s="45">
        <v>111</v>
      </c>
      <c r="B131" s="31" t="s">
        <v>497</v>
      </c>
      <c r="C131" s="15" t="s">
        <v>90</v>
      </c>
      <c r="D131" s="9" t="s">
        <v>701</v>
      </c>
      <c r="E131" s="9"/>
      <c r="F131" s="9"/>
      <c r="G131" s="9"/>
      <c r="H131" s="10"/>
      <c r="I131" s="9"/>
      <c r="J131" s="22"/>
      <c r="K131" s="22"/>
    </row>
    <row r="132" spans="1:11" ht="75" x14ac:dyDescent="0.25">
      <c r="A132" s="8">
        <v>112</v>
      </c>
      <c r="B132" s="35" t="s">
        <v>498</v>
      </c>
      <c r="C132" s="15" t="s">
        <v>91</v>
      </c>
      <c r="D132" s="9" t="s">
        <v>701</v>
      </c>
      <c r="E132" s="9"/>
      <c r="F132" s="9"/>
      <c r="G132" s="9"/>
      <c r="H132" s="10"/>
      <c r="I132" s="9"/>
      <c r="J132" s="22"/>
      <c r="K132" s="22"/>
    </row>
    <row r="133" spans="1:11" ht="105" x14ac:dyDescent="0.25">
      <c r="A133" s="45">
        <v>113</v>
      </c>
      <c r="B133" s="31" t="s">
        <v>499</v>
      </c>
      <c r="C133" s="15" t="s">
        <v>92</v>
      </c>
      <c r="D133" s="9" t="s">
        <v>701</v>
      </c>
      <c r="E133" s="9"/>
      <c r="F133" s="9"/>
      <c r="G133" s="9"/>
      <c r="H133" s="10"/>
      <c r="I133" s="9"/>
      <c r="J133" s="22"/>
      <c r="K133" s="22"/>
    </row>
    <row r="134" spans="1:11" ht="30" x14ac:dyDescent="0.25">
      <c r="A134" s="8">
        <v>114</v>
      </c>
      <c r="B134" s="31" t="s">
        <v>500</v>
      </c>
      <c r="C134" s="28" t="s">
        <v>661</v>
      </c>
      <c r="D134" s="9" t="s">
        <v>701</v>
      </c>
      <c r="E134" s="22"/>
      <c r="F134" s="22"/>
      <c r="G134" s="22"/>
      <c r="H134" s="26"/>
      <c r="I134" s="22"/>
      <c r="J134" s="22"/>
      <c r="K134" s="22"/>
    </row>
    <row r="135" spans="1:11" ht="30" x14ac:dyDescent="0.25">
      <c r="A135" s="45">
        <v>115</v>
      </c>
      <c r="B135" s="31" t="s">
        <v>501</v>
      </c>
      <c r="C135" s="28" t="s">
        <v>662</v>
      </c>
      <c r="D135" s="9" t="s">
        <v>701</v>
      </c>
      <c r="E135" s="22"/>
      <c r="F135" s="22"/>
      <c r="G135" s="22"/>
      <c r="H135" s="26"/>
      <c r="I135" s="22"/>
      <c r="J135" s="22"/>
      <c r="K135" s="22"/>
    </row>
    <row r="136" spans="1:11" ht="75" x14ac:dyDescent="0.25">
      <c r="A136" s="8">
        <v>116</v>
      </c>
      <c r="B136" s="31" t="s">
        <v>502</v>
      </c>
      <c r="C136" s="19" t="s">
        <v>93</v>
      </c>
      <c r="D136" s="9" t="s">
        <v>701</v>
      </c>
      <c r="E136" s="9"/>
      <c r="F136" s="9"/>
      <c r="G136" s="9"/>
      <c r="H136" s="10"/>
      <c r="I136" s="9"/>
      <c r="J136" s="22"/>
      <c r="K136" s="22"/>
    </row>
    <row r="137" spans="1:11" x14ac:dyDescent="0.25">
      <c r="A137" s="45">
        <v>117</v>
      </c>
      <c r="B137" s="37" t="s">
        <v>503</v>
      </c>
      <c r="C137" s="15"/>
      <c r="D137" s="9"/>
      <c r="E137" s="9"/>
      <c r="F137" s="9"/>
      <c r="G137" s="9"/>
      <c r="H137" s="10"/>
      <c r="I137" s="9"/>
      <c r="J137" s="9"/>
      <c r="K137" s="9"/>
    </row>
    <row r="138" spans="1:11" ht="90" x14ac:dyDescent="0.25">
      <c r="A138" s="8">
        <v>118</v>
      </c>
      <c r="B138" s="35" t="s">
        <v>504</v>
      </c>
      <c r="C138" s="15" t="s">
        <v>94</v>
      </c>
      <c r="D138" s="9" t="s">
        <v>701</v>
      </c>
      <c r="E138" s="9"/>
      <c r="F138" s="9"/>
      <c r="G138" s="9"/>
      <c r="H138" s="10"/>
      <c r="I138" s="9"/>
      <c r="J138" s="22"/>
      <c r="K138" s="22"/>
    </row>
    <row r="139" spans="1:11" ht="75" x14ac:dyDescent="0.25">
      <c r="A139" s="45">
        <v>119</v>
      </c>
      <c r="B139" s="31" t="s">
        <v>505</v>
      </c>
      <c r="C139" s="15" t="s">
        <v>95</v>
      </c>
      <c r="D139" s="9" t="s">
        <v>701</v>
      </c>
      <c r="E139" s="9"/>
      <c r="F139" s="9"/>
      <c r="G139" s="9"/>
      <c r="H139" s="10"/>
      <c r="I139" s="9"/>
      <c r="J139" s="22"/>
      <c r="K139" s="22"/>
    </row>
    <row r="140" spans="1:11" ht="150" x14ac:dyDescent="0.25">
      <c r="A140" s="8">
        <v>120</v>
      </c>
      <c r="B140" s="35" t="s">
        <v>506</v>
      </c>
      <c r="C140" s="15" t="s">
        <v>96</v>
      </c>
      <c r="D140" s="9" t="s">
        <v>701</v>
      </c>
      <c r="E140" s="9"/>
      <c r="F140" s="9"/>
      <c r="G140" s="9"/>
      <c r="H140" s="10"/>
      <c r="I140" s="9"/>
      <c r="J140" s="22"/>
      <c r="K140" s="22"/>
    </row>
    <row r="141" spans="1:11" ht="45" x14ac:dyDescent="0.25">
      <c r="A141" s="45">
        <v>121</v>
      </c>
      <c r="B141" s="31" t="s">
        <v>507</v>
      </c>
      <c r="C141" s="15" t="s">
        <v>97</v>
      </c>
      <c r="D141" s="9" t="s">
        <v>701</v>
      </c>
      <c r="E141" s="9"/>
      <c r="F141" s="9"/>
      <c r="G141" s="10"/>
      <c r="H141" s="10"/>
      <c r="I141" s="9"/>
      <c r="J141" s="22"/>
      <c r="K141" s="22"/>
    </row>
    <row r="142" spans="1:11" ht="30" x14ac:dyDescent="0.25">
      <c r="A142" s="8">
        <v>122</v>
      </c>
      <c r="B142" s="31" t="s">
        <v>508</v>
      </c>
      <c r="C142" s="28" t="s">
        <v>510</v>
      </c>
      <c r="D142" s="9" t="s">
        <v>701</v>
      </c>
      <c r="E142" s="22"/>
      <c r="F142" s="22"/>
      <c r="G142" s="22"/>
      <c r="H142" s="26"/>
      <c r="I142" s="22"/>
      <c r="J142" s="22"/>
      <c r="K142" s="22"/>
    </row>
    <row r="143" spans="1:11" ht="75" x14ac:dyDescent="0.25">
      <c r="A143" s="45">
        <v>123</v>
      </c>
      <c r="B143" s="31" t="s">
        <v>511</v>
      </c>
      <c r="C143" s="28" t="s">
        <v>509</v>
      </c>
      <c r="D143" s="9" t="s">
        <v>701</v>
      </c>
      <c r="E143" s="22"/>
      <c r="F143" s="22"/>
      <c r="G143" s="22"/>
      <c r="H143" s="26"/>
      <c r="I143" s="22"/>
      <c r="J143" s="22"/>
      <c r="K143" s="22"/>
    </row>
    <row r="144" spans="1:11" ht="105" x14ac:dyDescent="0.25">
      <c r="A144" s="8">
        <v>124</v>
      </c>
      <c r="B144" s="31" t="s">
        <v>512</v>
      </c>
      <c r="C144" s="19" t="s">
        <v>98</v>
      </c>
      <c r="D144" s="9" t="s">
        <v>701</v>
      </c>
      <c r="E144" s="9"/>
      <c r="F144" s="9"/>
      <c r="G144" s="9"/>
      <c r="H144" s="10"/>
      <c r="I144" s="9"/>
      <c r="J144" s="22"/>
      <c r="K144" s="22"/>
    </row>
    <row r="145" spans="1:11" x14ac:dyDescent="0.25">
      <c r="A145" s="45">
        <v>125</v>
      </c>
      <c r="B145" s="37" t="s">
        <v>514</v>
      </c>
      <c r="C145" s="15"/>
      <c r="D145" s="9"/>
      <c r="E145" s="9"/>
      <c r="F145" s="9"/>
      <c r="G145" s="9"/>
      <c r="H145" s="10"/>
      <c r="I145" s="9"/>
      <c r="J145" s="9"/>
      <c r="K145" s="9"/>
    </row>
    <row r="146" spans="1:11" ht="120" x14ac:dyDescent="0.25">
      <c r="A146" s="8">
        <v>126</v>
      </c>
      <c r="B146" s="35" t="s">
        <v>513</v>
      </c>
      <c r="C146" s="15" t="s">
        <v>99</v>
      </c>
      <c r="D146" s="9" t="s">
        <v>100</v>
      </c>
      <c r="E146" s="9" t="s">
        <v>101</v>
      </c>
      <c r="F146" s="9" t="s">
        <v>101</v>
      </c>
      <c r="G146" s="9" t="s">
        <v>102</v>
      </c>
      <c r="H146" s="10" t="s">
        <v>103</v>
      </c>
      <c r="I146" s="9" t="s">
        <v>101</v>
      </c>
      <c r="J146" s="22"/>
      <c r="K146" s="22"/>
    </row>
    <row r="147" spans="1:11" ht="75" x14ac:dyDescent="0.25">
      <c r="A147" s="45">
        <v>127</v>
      </c>
      <c r="B147" s="31" t="s">
        <v>515</v>
      </c>
      <c r="C147" s="15" t="s">
        <v>104</v>
      </c>
      <c r="D147" s="9" t="s">
        <v>701</v>
      </c>
      <c r="E147" s="9"/>
      <c r="F147" s="9"/>
      <c r="G147" s="9"/>
      <c r="H147" s="10"/>
      <c r="I147" s="9"/>
      <c r="J147" s="22"/>
      <c r="K147" s="22"/>
    </row>
    <row r="148" spans="1:11" ht="150" x14ac:dyDescent="0.25">
      <c r="A148" s="8">
        <v>128</v>
      </c>
      <c r="B148" s="35" t="s">
        <v>516</v>
      </c>
      <c r="C148" s="15" t="s">
        <v>105</v>
      </c>
      <c r="D148" s="9" t="s">
        <v>106</v>
      </c>
      <c r="E148" s="9" t="s">
        <v>101</v>
      </c>
      <c r="F148" s="9" t="s">
        <v>101</v>
      </c>
      <c r="G148" s="10"/>
      <c r="H148" s="10" t="s">
        <v>107</v>
      </c>
      <c r="I148" s="9" t="s">
        <v>101</v>
      </c>
      <c r="J148" s="22"/>
      <c r="K148" s="22"/>
    </row>
    <row r="149" spans="1:11" ht="45" x14ac:dyDescent="0.25">
      <c r="A149" s="45">
        <v>129</v>
      </c>
      <c r="B149" s="31" t="s">
        <v>517</v>
      </c>
      <c r="C149" s="15" t="s">
        <v>108</v>
      </c>
      <c r="D149" s="9" t="s">
        <v>701</v>
      </c>
      <c r="E149" s="9"/>
      <c r="F149" s="9"/>
      <c r="G149" s="9"/>
      <c r="H149" s="10"/>
      <c r="I149" s="9"/>
      <c r="J149" s="22"/>
      <c r="K149" s="22"/>
    </row>
    <row r="150" spans="1:11" ht="270" x14ac:dyDescent="0.25">
      <c r="A150" s="8">
        <v>130</v>
      </c>
      <c r="B150" s="35" t="s">
        <v>518</v>
      </c>
      <c r="C150" s="15" t="s">
        <v>109</v>
      </c>
      <c r="D150" s="9" t="s">
        <v>701</v>
      </c>
      <c r="E150" s="9"/>
      <c r="F150" s="9"/>
      <c r="G150" s="9"/>
      <c r="H150" s="10"/>
      <c r="I150" s="9"/>
      <c r="J150" s="22"/>
      <c r="K150" s="22"/>
    </row>
    <row r="151" spans="1:11" ht="75" x14ac:dyDescent="0.25">
      <c r="A151" s="45">
        <v>131</v>
      </c>
      <c r="B151" s="31" t="s">
        <v>519</v>
      </c>
      <c r="C151" s="15" t="s">
        <v>110</v>
      </c>
      <c r="D151" s="9" t="s">
        <v>701</v>
      </c>
      <c r="E151" s="9"/>
      <c r="F151" s="9"/>
      <c r="G151" s="9"/>
      <c r="H151" s="10"/>
      <c r="I151" s="9"/>
      <c r="J151" s="22"/>
      <c r="K151" s="22"/>
    </row>
    <row r="152" spans="1:11" ht="270" customHeight="1" x14ac:dyDescent="0.25">
      <c r="A152" s="8">
        <v>132</v>
      </c>
      <c r="B152" s="35" t="s">
        <v>520</v>
      </c>
      <c r="C152" s="15" t="s">
        <v>111</v>
      </c>
      <c r="D152" s="9" t="s">
        <v>112</v>
      </c>
      <c r="E152" s="9" t="s">
        <v>101</v>
      </c>
      <c r="F152" s="9" t="s">
        <v>101</v>
      </c>
      <c r="G152" s="9" t="s">
        <v>113</v>
      </c>
      <c r="H152" s="10" t="s">
        <v>114</v>
      </c>
      <c r="I152" s="9" t="s">
        <v>115</v>
      </c>
      <c r="J152" s="22"/>
      <c r="K152" s="22"/>
    </row>
    <row r="153" spans="1:11" ht="180" x14ac:dyDescent="0.25">
      <c r="A153" s="45">
        <v>133</v>
      </c>
      <c r="B153" s="31" t="s">
        <v>521</v>
      </c>
      <c r="C153" s="15" t="s">
        <v>116</v>
      </c>
      <c r="D153" s="9" t="s">
        <v>117</v>
      </c>
      <c r="E153" s="9" t="s">
        <v>101</v>
      </c>
      <c r="F153" s="9" t="s">
        <v>101</v>
      </c>
      <c r="G153" s="9" t="s">
        <v>118</v>
      </c>
      <c r="H153" s="10" t="s">
        <v>119</v>
      </c>
      <c r="I153" s="9" t="s">
        <v>120</v>
      </c>
      <c r="J153" s="22"/>
      <c r="K153" s="22"/>
    </row>
    <row r="154" spans="1:11" ht="409.5" x14ac:dyDescent="0.25">
      <c r="A154" s="8">
        <v>134</v>
      </c>
      <c r="B154" s="35" t="s">
        <v>522</v>
      </c>
      <c r="C154" s="15" t="s">
        <v>121</v>
      </c>
      <c r="D154" s="15" t="s">
        <v>122</v>
      </c>
      <c r="E154" s="9" t="s">
        <v>101</v>
      </c>
      <c r="F154" s="9" t="s">
        <v>101</v>
      </c>
      <c r="G154" s="18" t="s">
        <v>123</v>
      </c>
      <c r="H154" s="10" t="s">
        <v>124</v>
      </c>
      <c r="I154" s="9" t="s">
        <v>125</v>
      </c>
      <c r="J154" s="22"/>
      <c r="K154" s="22"/>
    </row>
    <row r="155" spans="1:11" ht="195" customHeight="1" x14ac:dyDescent="0.25">
      <c r="A155" s="45">
        <v>135</v>
      </c>
      <c r="B155" s="31" t="s">
        <v>523</v>
      </c>
      <c r="C155" s="15" t="s">
        <v>126</v>
      </c>
      <c r="D155" s="9" t="s">
        <v>701</v>
      </c>
      <c r="E155" s="9"/>
      <c r="F155" s="9"/>
      <c r="G155" s="9"/>
      <c r="H155" s="10"/>
      <c r="I155" s="9"/>
      <c r="J155" s="22"/>
      <c r="K155" s="22"/>
    </row>
    <row r="156" spans="1:11" ht="15" customHeight="1" x14ac:dyDescent="0.25">
      <c r="A156" s="8">
        <v>136</v>
      </c>
      <c r="B156" s="35" t="s">
        <v>524</v>
      </c>
      <c r="C156" s="15" t="s">
        <v>127</v>
      </c>
      <c r="D156" s="9" t="s">
        <v>701</v>
      </c>
      <c r="E156" s="9"/>
      <c r="F156" s="9"/>
      <c r="G156" s="9"/>
      <c r="H156" s="10"/>
      <c r="I156" s="9"/>
      <c r="J156" s="22"/>
      <c r="K156" s="22"/>
    </row>
    <row r="157" spans="1:11" ht="15" customHeight="1" x14ac:dyDescent="0.25">
      <c r="A157" s="45">
        <v>137</v>
      </c>
      <c r="B157" s="31" t="s">
        <v>525</v>
      </c>
      <c r="C157" s="15" t="s">
        <v>128</v>
      </c>
      <c r="D157" s="9" t="s">
        <v>701</v>
      </c>
      <c r="E157" s="9"/>
      <c r="F157" s="9"/>
      <c r="G157" s="9"/>
      <c r="H157" s="10"/>
      <c r="I157" s="9"/>
      <c r="J157" s="22"/>
      <c r="K157" s="22"/>
    </row>
    <row r="158" spans="1:11" ht="15" customHeight="1" x14ac:dyDescent="0.25">
      <c r="A158" s="8">
        <v>138</v>
      </c>
      <c r="B158" s="31" t="s">
        <v>526</v>
      </c>
      <c r="C158" s="28" t="s">
        <v>527</v>
      </c>
      <c r="D158" s="9" t="s">
        <v>701</v>
      </c>
      <c r="E158" s="22"/>
      <c r="F158" s="22"/>
      <c r="G158" s="22"/>
      <c r="H158" s="26"/>
      <c r="I158" s="22"/>
      <c r="J158" s="22"/>
      <c r="K158" s="22"/>
    </row>
    <row r="159" spans="1:11" ht="15" customHeight="1" x14ac:dyDescent="0.25">
      <c r="A159" s="45">
        <v>139</v>
      </c>
      <c r="B159" s="31" t="s">
        <v>528</v>
      </c>
      <c r="C159" s="29" t="s">
        <v>129</v>
      </c>
      <c r="D159" s="9" t="s">
        <v>701</v>
      </c>
      <c r="E159" s="9"/>
      <c r="F159" s="9"/>
      <c r="G159" s="9"/>
      <c r="H159" s="10"/>
      <c r="I159" s="9"/>
      <c r="J159" s="22"/>
      <c r="K159" s="22"/>
    </row>
    <row r="160" spans="1:11" ht="15" customHeight="1" x14ac:dyDescent="0.25">
      <c r="A160" s="8">
        <v>140</v>
      </c>
      <c r="B160" s="37" t="s">
        <v>530</v>
      </c>
      <c r="C160" s="15"/>
      <c r="D160" s="9" t="s">
        <v>701</v>
      </c>
      <c r="E160" s="9"/>
      <c r="F160" s="9"/>
      <c r="G160" s="9"/>
      <c r="H160" s="10"/>
      <c r="I160" s="9"/>
      <c r="J160" s="9"/>
      <c r="K160" s="9"/>
    </row>
    <row r="161" spans="1:11" ht="15" customHeight="1" x14ac:dyDescent="0.25">
      <c r="A161" s="45">
        <v>141</v>
      </c>
      <c r="B161" s="35" t="s">
        <v>529</v>
      </c>
      <c r="C161" s="15" t="s">
        <v>130</v>
      </c>
      <c r="D161" s="9" t="s">
        <v>701</v>
      </c>
      <c r="E161" s="9"/>
      <c r="F161" s="9"/>
      <c r="G161" s="9"/>
      <c r="H161" s="10"/>
      <c r="I161" s="9"/>
      <c r="J161" s="22"/>
      <c r="K161" s="22"/>
    </row>
    <row r="162" spans="1:11" ht="15" customHeight="1" x14ac:dyDescent="0.25">
      <c r="A162" s="8">
        <v>142</v>
      </c>
      <c r="B162" s="31" t="s">
        <v>531</v>
      </c>
      <c r="C162" s="28" t="s">
        <v>663</v>
      </c>
      <c r="D162" s="9" t="s">
        <v>701</v>
      </c>
      <c r="E162" s="22"/>
      <c r="F162" s="22"/>
      <c r="G162" s="22"/>
      <c r="H162" s="26"/>
      <c r="I162" s="22"/>
      <c r="J162" s="22"/>
      <c r="K162" s="22"/>
    </row>
    <row r="163" spans="1:11" ht="15" customHeight="1" x14ac:dyDescent="0.25">
      <c r="A163" s="45">
        <v>143</v>
      </c>
      <c r="B163" s="37" t="s">
        <v>532</v>
      </c>
      <c r="C163" s="15"/>
      <c r="D163" s="9" t="s">
        <v>701</v>
      </c>
      <c r="E163" s="9"/>
      <c r="F163" s="9"/>
      <c r="G163" s="9"/>
      <c r="H163" s="10"/>
      <c r="I163" s="9"/>
      <c r="J163" s="9"/>
      <c r="K163" s="9"/>
    </row>
    <row r="164" spans="1:11" ht="135" customHeight="1" x14ac:dyDescent="0.25">
      <c r="A164" s="8">
        <v>144</v>
      </c>
      <c r="B164" s="31" t="s">
        <v>533</v>
      </c>
      <c r="C164" s="15" t="s">
        <v>351</v>
      </c>
      <c r="D164" s="9" t="s">
        <v>131</v>
      </c>
      <c r="E164" s="9"/>
      <c r="F164" s="9" t="s">
        <v>132</v>
      </c>
      <c r="G164" s="9" t="s">
        <v>133</v>
      </c>
      <c r="H164" s="10" t="s">
        <v>134</v>
      </c>
      <c r="I164" s="9"/>
      <c r="J164" s="22"/>
      <c r="K164" s="22"/>
    </row>
    <row r="165" spans="1:11" ht="45" x14ac:dyDescent="0.25">
      <c r="A165" s="45">
        <v>145</v>
      </c>
      <c r="B165" s="35" t="s">
        <v>534</v>
      </c>
      <c r="C165" s="15" t="s">
        <v>352</v>
      </c>
      <c r="D165" s="9" t="s">
        <v>701</v>
      </c>
      <c r="E165" s="9"/>
      <c r="F165" s="9"/>
      <c r="G165" s="9"/>
      <c r="H165" s="10"/>
      <c r="I165" s="9"/>
      <c r="J165" s="22"/>
      <c r="K165" s="22"/>
    </row>
    <row r="166" spans="1:11" ht="150" x14ac:dyDescent="0.25">
      <c r="A166" s="8">
        <v>146</v>
      </c>
      <c r="B166" s="31" t="s">
        <v>535</v>
      </c>
      <c r="C166" s="15" t="s">
        <v>353</v>
      </c>
      <c r="D166" s="9" t="s">
        <v>701</v>
      </c>
      <c r="E166" s="9"/>
      <c r="F166" s="9"/>
      <c r="G166" s="9"/>
      <c r="H166" s="10"/>
      <c r="I166" s="9"/>
      <c r="J166" s="22"/>
      <c r="K166" s="22"/>
    </row>
    <row r="167" spans="1:11" ht="75" x14ac:dyDescent="0.25">
      <c r="A167" s="45">
        <v>147</v>
      </c>
      <c r="B167" s="35" t="s">
        <v>536</v>
      </c>
      <c r="C167" s="15" t="s">
        <v>354</v>
      </c>
      <c r="D167" s="9" t="s">
        <v>701</v>
      </c>
      <c r="E167" s="9"/>
      <c r="F167" s="9"/>
      <c r="G167" s="9"/>
      <c r="H167" s="10"/>
      <c r="I167" s="9"/>
      <c r="J167" s="22"/>
      <c r="K167" s="22"/>
    </row>
    <row r="168" spans="1:11" ht="90" x14ac:dyDescent="0.25">
      <c r="A168" s="8">
        <v>148</v>
      </c>
      <c r="B168" s="31" t="s">
        <v>537</v>
      </c>
      <c r="C168" s="28" t="s">
        <v>664</v>
      </c>
      <c r="D168" s="9" t="s">
        <v>701</v>
      </c>
      <c r="E168" s="22"/>
      <c r="F168" s="22"/>
      <c r="G168" s="22"/>
      <c r="H168" s="26"/>
      <c r="I168" s="22"/>
      <c r="J168" s="22"/>
      <c r="K168" s="22"/>
    </row>
    <row r="169" spans="1:11" ht="45" x14ac:dyDescent="0.25">
      <c r="A169" s="45">
        <v>149</v>
      </c>
      <c r="B169" s="31" t="s">
        <v>538</v>
      </c>
      <c r="C169" s="28" t="s">
        <v>665</v>
      </c>
      <c r="D169" s="9" t="s">
        <v>701</v>
      </c>
      <c r="E169" s="22"/>
      <c r="F169" s="22"/>
      <c r="G169" s="22"/>
      <c r="H169" s="26"/>
      <c r="I169" s="22"/>
      <c r="J169" s="22"/>
      <c r="K169" s="22"/>
    </row>
    <row r="170" spans="1:11" ht="30" x14ac:dyDescent="0.25">
      <c r="A170" s="8">
        <v>150</v>
      </c>
      <c r="B170" s="31" t="s">
        <v>539</v>
      </c>
      <c r="C170" s="28" t="s">
        <v>666</v>
      </c>
      <c r="D170" s="9" t="s">
        <v>701</v>
      </c>
      <c r="E170" s="22"/>
      <c r="F170" s="22"/>
      <c r="G170" s="22"/>
      <c r="H170" s="26"/>
      <c r="I170" s="22"/>
      <c r="J170" s="22"/>
      <c r="K170" s="22"/>
    </row>
    <row r="171" spans="1:11" ht="165" x14ac:dyDescent="0.25">
      <c r="A171" s="45">
        <v>151</v>
      </c>
      <c r="B171" s="31" t="s">
        <v>540</v>
      </c>
      <c r="C171" s="19" t="s">
        <v>135</v>
      </c>
      <c r="D171" s="9" t="s">
        <v>136</v>
      </c>
      <c r="E171" s="9"/>
      <c r="F171" s="9"/>
      <c r="G171" s="9" t="s">
        <v>137</v>
      </c>
      <c r="H171" s="10" t="s">
        <v>138</v>
      </c>
      <c r="I171" s="9"/>
      <c r="J171" s="22"/>
      <c r="K171" s="22"/>
    </row>
    <row r="172" spans="1:11" x14ac:dyDescent="0.25">
      <c r="A172" s="8">
        <v>152</v>
      </c>
      <c r="B172" s="37" t="s">
        <v>542</v>
      </c>
      <c r="C172" s="15"/>
      <c r="D172" s="9"/>
      <c r="E172" s="9"/>
      <c r="F172" s="9"/>
      <c r="G172" s="9"/>
      <c r="H172" s="10"/>
      <c r="I172" s="9"/>
      <c r="J172" s="9"/>
      <c r="K172" s="9"/>
    </row>
    <row r="173" spans="1:11" ht="75" customHeight="1" x14ac:dyDescent="0.25">
      <c r="A173" s="45">
        <v>153</v>
      </c>
      <c r="B173" s="31" t="s">
        <v>541</v>
      </c>
      <c r="C173" s="15" t="s">
        <v>356</v>
      </c>
      <c r="D173" s="9" t="s">
        <v>139</v>
      </c>
      <c r="E173" s="9"/>
      <c r="F173" s="9" t="s">
        <v>140</v>
      </c>
      <c r="G173" s="9" t="s">
        <v>141</v>
      </c>
      <c r="H173" s="10" t="s">
        <v>142</v>
      </c>
      <c r="I173" s="9"/>
      <c r="J173" s="22"/>
      <c r="K173" s="22"/>
    </row>
    <row r="174" spans="1:11" ht="168" customHeight="1" x14ac:dyDescent="0.25">
      <c r="A174" s="8">
        <v>154</v>
      </c>
      <c r="B174" s="35" t="s">
        <v>543</v>
      </c>
      <c r="C174" s="15" t="s">
        <v>357</v>
      </c>
      <c r="D174" s="9" t="s">
        <v>139</v>
      </c>
      <c r="E174" s="9"/>
      <c r="F174" s="9" t="s">
        <v>140</v>
      </c>
      <c r="G174" s="9" t="s">
        <v>143</v>
      </c>
      <c r="H174" s="10" t="s">
        <v>144</v>
      </c>
      <c r="I174" s="9"/>
      <c r="J174" s="22"/>
      <c r="K174" s="22"/>
    </row>
    <row r="175" spans="1:11" ht="180" x14ac:dyDescent="0.25">
      <c r="A175" s="45">
        <v>155</v>
      </c>
      <c r="B175" s="31" t="s">
        <v>544</v>
      </c>
      <c r="C175" s="15" t="s">
        <v>358</v>
      </c>
      <c r="D175" s="9" t="s">
        <v>139</v>
      </c>
      <c r="E175" s="9"/>
      <c r="F175" s="9" t="s">
        <v>145</v>
      </c>
      <c r="G175" s="9" t="s">
        <v>146</v>
      </c>
      <c r="H175" s="10" t="s">
        <v>147</v>
      </c>
      <c r="I175" s="9"/>
      <c r="J175" s="22"/>
      <c r="K175" s="22"/>
    </row>
    <row r="176" spans="1:11" ht="30" x14ac:dyDescent="0.25">
      <c r="A176" s="8">
        <v>156</v>
      </c>
      <c r="B176" s="31" t="s">
        <v>545</v>
      </c>
      <c r="C176" s="28" t="s">
        <v>667</v>
      </c>
      <c r="D176" s="9" t="s">
        <v>701</v>
      </c>
      <c r="E176" s="22"/>
      <c r="F176" s="22"/>
      <c r="G176" s="22"/>
      <c r="H176" s="26"/>
      <c r="I176" s="22"/>
      <c r="J176" s="22"/>
      <c r="K176" s="22"/>
    </row>
    <row r="177" spans="1:11" x14ac:dyDescent="0.25">
      <c r="A177" s="45">
        <v>157</v>
      </c>
      <c r="B177" s="37" t="s">
        <v>546</v>
      </c>
      <c r="C177" s="15"/>
      <c r="D177" s="9"/>
      <c r="E177" s="9"/>
      <c r="F177" s="9"/>
      <c r="G177" s="9"/>
      <c r="H177" s="10"/>
      <c r="I177" s="9"/>
      <c r="J177" s="9"/>
      <c r="K177" s="9"/>
    </row>
    <row r="178" spans="1:11" ht="285" x14ac:dyDescent="0.25">
      <c r="A178" s="8">
        <v>158</v>
      </c>
      <c r="B178" s="35" t="s">
        <v>547</v>
      </c>
      <c r="C178" s="15" t="s">
        <v>359</v>
      </c>
      <c r="D178" s="9" t="s">
        <v>131</v>
      </c>
      <c r="E178" s="9"/>
      <c r="F178" s="9"/>
      <c r="G178" s="9" t="s">
        <v>148</v>
      </c>
      <c r="H178" s="10" t="s">
        <v>149</v>
      </c>
      <c r="I178" s="9"/>
      <c r="J178" s="22"/>
      <c r="K178" s="22"/>
    </row>
    <row r="179" spans="1:11" ht="30" x14ac:dyDescent="0.25">
      <c r="A179" s="45">
        <v>159</v>
      </c>
      <c r="B179" s="31" t="s">
        <v>548</v>
      </c>
      <c r="C179" s="15" t="s">
        <v>360</v>
      </c>
      <c r="D179" s="9" t="s">
        <v>131</v>
      </c>
      <c r="E179" s="9"/>
      <c r="F179" s="9"/>
      <c r="G179" s="9" t="s">
        <v>150</v>
      </c>
      <c r="H179" s="10" t="s">
        <v>151</v>
      </c>
      <c r="I179" s="9"/>
      <c r="J179" s="22"/>
      <c r="K179" s="22"/>
    </row>
    <row r="180" spans="1:11" ht="60" x14ac:dyDescent="0.25">
      <c r="A180" s="8">
        <v>160</v>
      </c>
      <c r="B180" s="35" t="s">
        <v>549</v>
      </c>
      <c r="C180" s="15" t="s">
        <v>361</v>
      </c>
      <c r="D180" s="9" t="s">
        <v>131</v>
      </c>
      <c r="E180" s="9"/>
      <c r="F180" s="9"/>
      <c r="G180" s="9" t="s">
        <v>152</v>
      </c>
      <c r="H180" s="10" t="s">
        <v>153</v>
      </c>
      <c r="I180" s="9"/>
      <c r="J180" s="22"/>
      <c r="K180" s="22"/>
    </row>
    <row r="181" spans="1:11" ht="60" x14ac:dyDescent="0.25">
      <c r="A181" s="45">
        <v>161</v>
      </c>
      <c r="B181" s="31" t="s">
        <v>550</v>
      </c>
      <c r="C181" s="15" t="s">
        <v>355</v>
      </c>
      <c r="D181" s="9" t="s">
        <v>154</v>
      </c>
      <c r="E181" s="9"/>
      <c r="F181" s="9"/>
      <c r="G181" s="9" t="s">
        <v>155</v>
      </c>
      <c r="H181" s="10" t="s">
        <v>156</v>
      </c>
      <c r="I181" s="9"/>
      <c r="J181" s="22"/>
      <c r="K181" s="22"/>
    </row>
    <row r="182" spans="1:11" ht="150" x14ac:dyDescent="0.25">
      <c r="A182" s="8">
        <v>162</v>
      </c>
      <c r="B182" s="35" t="s">
        <v>551</v>
      </c>
      <c r="C182" s="15" t="s">
        <v>362</v>
      </c>
      <c r="D182" s="9" t="s">
        <v>131</v>
      </c>
      <c r="E182" s="9"/>
      <c r="F182" s="9"/>
      <c r="G182" s="9" t="s">
        <v>157</v>
      </c>
      <c r="H182" s="10" t="s">
        <v>158</v>
      </c>
      <c r="I182" s="9"/>
      <c r="J182" s="22"/>
      <c r="K182" s="22"/>
    </row>
    <row r="183" spans="1:11" ht="90" x14ac:dyDescent="0.25">
      <c r="A183" s="45">
        <v>163</v>
      </c>
      <c r="B183" s="31" t="s">
        <v>552</v>
      </c>
      <c r="C183" s="15" t="s">
        <v>363</v>
      </c>
      <c r="D183" s="9" t="s">
        <v>131</v>
      </c>
      <c r="E183" s="9"/>
      <c r="F183" s="9"/>
      <c r="G183" s="9" t="s">
        <v>159</v>
      </c>
      <c r="H183" s="10" t="s">
        <v>160</v>
      </c>
      <c r="I183" s="9"/>
      <c r="J183" s="22"/>
      <c r="K183" s="22"/>
    </row>
    <row r="184" spans="1:11" ht="90" x14ac:dyDescent="0.25">
      <c r="A184" s="8">
        <v>164</v>
      </c>
      <c r="B184" s="39" t="s">
        <v>553</v>
      </c>
      <c r="C184" s="15" t="s">
        <v>364</v>
      </c>
      <c r="D184" s="9" t="s">
        <v>131</v>
      </c>
      <c r="E184" s="21"/>
      <c r="F184" s="21"/>
      <c r="G184" s="9" t="s">
        <v>161</v>
      </c>
      <c r="H184" s="10" t="s">
        <v>162</v>
      </c>
      <c r="I184" s="21"/>
      <c r="J184" s="22"/>
      <c r="K184" s="22"/>
    </row>
    <row r="185" spans="1:11" ht="60" x14ac:dyDescent="0.25">
      <c r="A185" s="45">
        <v>165</v>
      </c>
      <c r="B185" s="35" t="s">
        <v>554</v>
      </c>
      <c r="C185" s="15" t="s">
        <v>365</v>
      </c>
      <c r="D185" s="9" t="s">
        <v>163</v>
      </c>
      <c r="E185" s="9"/>
      <c r="F185" s="9" t="s">
        <v>164</v>
      </c>
      <c r="G185" s="9" t="s">
        <v>165</v>
      </c>
      <c r="H185" s="10" t="s">
        <v>166</v>
      </c>
      <c r="I185" s="9"/>
      <c r="J185" s="22"/>
      <c r="K185" s="22"/>
    </row>
    <row r="186" spans="1:11" ht="120" x14ac:dyDescent="0.25">
      <c r="A186" s="8">
        <v>166</v>
      </c>
      <c r="B186" s="31" t="s">
        <v>555</v>
      </c>
      <c r="C186" s="15" t="s">
        <v>366</v>
      </c>
      <c r="D186" s="9" t="s">
        <v>131</v>
      </c>
      <c r="E186" s="9"/>
      <c r="F186" s="9"/>
      <c r="G186" s="9" t="s">
        <v>167</v>
      </c>
      <c r="H186" s="10" t="s">
        <v>168</v>
      </c>
      <c r="I186" s="9"/>
      <c r="J186" s="22"/>
      <c r="K186" s="22"/>
    </row>
    <row r="187" spans="1:11" ht="105" x14ac:dyDescent="0.25">
      <c r="A187" s="45">
        <v>167</v>
      </c>
      <c r="B187" s="31" t="s">
        <v>556</v>
      </c>
      <c r="C187" s="15" t="s">
        <v>169</v>
      </c>
      <c r="D187" s="9" t="s">
        <v>131</v>
      </c>
      <c r="E187" s="9"/>
      <c r="F187" s="9"/>
      <c r="G187" s="9" t="s">
        <v>167</v>
      </c>
      <c r="H187" s="10" t="s">
        <v>168</v>
      </c>
      <c r="I187" s="9"/>
      <c r="J187" s="22"/>
      <c r="K187" s="22"/>
    </row>
    <row r="188" spans="1:11" ht="120" x14ac:dyDescent="0.25">
      <c r="A188" s="8">
        <v>168</v>
      </c>
      <c r="B188" s="31" t="s">
        <v>557</v>
      </c>
      <c r="C188" s="28" t="s">
        <v>668</v>
      </c>
      <c r="D188" s="9" t="s">
        <v>691</v>
      </c>
      <c r="E188" s="22"/>
      <c r="F188" s="22"/>
      <c r="G188" s="9" t="s">
        <v>167</v>
      </c>
      <c r="H188" s="10" t="s">
        <v>168</v>
      </c>
      <c r="I188" s="22"/>
      <c r="J188" s="22"/>
      <c r="K188" s="22"/>
    </row>
    <row r="189" spans="1:11" ht="60" x14ac:dyDescent="0.25">
      <c r="A189" s="45">
        <v>169</v>
      </c>
      <c r="B189" s="31" t="s">
        <v>558</v>
      </c>
      <c r="C189" s="28" t="s">
        <v>669</v>
      </c>
      <c r="D189" s="9" t="s">
        <v>692</v>
      </c>
      <c r="E189" s="22"/>
      <c r="F189" s="22"/>
      <c r="G189" s="9" t="s">
        <v>167</v>
      </c>
      <c r="H189" s="10" t="s">
        <v>168</v>
      </c>
      <c r="I189" s="22"/>
      <c r="J189" s="22"/>
      <c r="K189" s="22"/>
    </row>
    <row r="190" spans="1:11" ht="30" x14ac:dyDescent="0.25">
      <c r="A190" s="8">
        <v>170</v>
      </c>
      <c r="B190" s="31" t="s">
        <v>559</v>
      </c>
      <c r="C190" s="29" t="s">
        <v>303</v>
      </c>
      <c r="D190" s="9" t="s">
        <v>693</v>
      </c>
      <c r="E190" s="22"/>
      <c r="F190" s="22"/>
      <c r="G190" s="9" t="s">
        <v>167</v>
      </c>
      <c r="H190" s="10" t="s">
        <v>168</v>
      </c>
      <c r="I190" s="22"/>
      <c r="J190" s="22"/>
      <c r="K190" s="22"/>
    </row>
    <row r="191" spans="1:11" x14ac:dyDescent="0.25">
      <c r="A191" s="45">
        <v>171</v>
      </c>
      <c r="B191" s="37" t="s">
        <v>560</v>
      </c>
      <c r="C191" s="15"/>
      <c r="D191" s="9"/>
      <c r="E191" s="9"/>
      <c r="F191" s="9"/>
      <c r="G191" s="9"/>
      <c r="H191" s="10"/>
      <c r="I191" s="9"/>
      <c r="J191" s="9"/>
      <c r="K191" s="9"/>
    </row>
    <row r="192" spans="1:11" ht="150" x14ac:dyDescent="0.25">
      <c r="A192" s="8">
        <v>172</v>
      </c>
      <c r="B192" s="31" t="s">
        <v>561</v>
      </c>
      <c r="C192" s="15" t="s">
        <v>170</v>
      </c>
      <c r="D192" s="9" t="s">
        <v>131</v>
      </c>
      <c r="E192" s="9"/>
      <c r="F192" s="9" t="s">
        <v>171</v>
      </c>
      <c r="G192" s="9" t="s">
        <v>172</v>
      </c>
      <c r="H192" s="10" t="s">
        <v>173</v>
      </c>
      <c r="I192" s="9"/>
      <c r="J192" s="22"/>
      <c r="K192" s="22"/>
    </row>
    <row r="193" spans="1:11" ht="60" x14ac:dyDescent="0.25">
      <c r="A193" s="45">
        <v>173</v>
      </c>
      <c r="B193" s="35" t="s">
        <v>562</v>
      </c>
      <c r="C193" s="15" t="s">
        <v>174</v>
      </c>
      <c r="D193" s="9" t="s">
        <v>701</v>
      </c>
      <c r="E193" s="9"/>
      <c r="F193" s="9"/>
      <c r="G193" s="9"/>
      <c r="H193" s="10"/>
      <c r="I193" s="9"/>
      <c r="J193" s="22"/>
      <c r="K193" s="22"/>
    </row>
    <row r="194" spans="1:11" ht="90" x14ac:dyDescent="0.25">
      <c r="A194" s="8">
        <v>174</v>
      </c>
      <c r="B194" s="31" t="s">
        <v>563</v>
      </c>
      <c r="C194" s="15" t="s">
        <v>175</v>
      </c>
      <c r="D194" s="9" t="s">
        <v>701</v>
      </c>
      <c r="E194" s="9"/>
      <c r="F194" s="9"/>
      <c r="G194" s="9"/>
      <c r="H194" s="10"/>
      <c r="I194" s="9"/>
      <c r="J194" s="22"/>
      <c r="K194" s="22"/>
    </row>
    <row r="195" spans="1:11" ht="135" x14ac:dyDescent="0.25">
      <c r="A195" s="45">
        <v>175</v>
      </c>
      <c r="B195" s="31" t="s">
        <v>564</v>
      </c>
      <c r="C195" s="19" t="s">
        <v>176</v>
      </c>
      <c r="D195" s="9" t="s">
        <v>701</v>
      </c>
      <c r="E195" s="9"/>
      <c r="F195" s="9"/>
      <c r="G195" s="9"/>
      <c r="H195" s="10"/>
      <c r="I195" s="9"/>
      <c r="J195" s="22"/>
      <c r="K195" s="22"/>
    </row>
    <row r="196" spans="1:11" x14ac:dyDescent="0.25">
      <c r="A196" s="8">
        <v>176</v>
      </c>
      <c r="B196" s="37" t="s">
        <v>565</v>
      </c>
      <c r="C196" s="15"/>
      <c r="D196" s="9"/>
      <c r="E196" s="9"/>
      <c r="F196" s="9"/>
      <c r="G196" s="9"/>
      <c r="H196" s="10"/>
      <c r="I196" s="9"/>
      <c r="J196" s="9"/>
      <c r="K196" s="9"/>
    </row>
    <row r="197" spans="1:11" ht="105" x14ac:dyDescent="0.25">
      <c r="A197" s="45">
        <v>177</v>
      </c>
      <c r="B197" s="35" t="s">
        <v>566</v>
      </c>
      <c r="C197" s="15" t="s">
        <v>367</v>
      </c>
      <c r="D197" s="9" t="s">
        <v>177</v>
      </c>
      <c r="E197" s="9"/>
      <c r="F197" s="9" t="s">
        <v>178</v>
      </c>
      <c r="G197" s="9" t="s">
        <v>179</v>
      </c>
      <c r="H197" s="10" t="s">
        <v>142</v>
      </c>
      <c r="I197" s="9"/>
      <c r="J197" s="22"/>
      <c r="K197" s="22"/>
    </row>
    <row r="198" spans="1:11" ht="375" x14ac:dyDescent="0.25">
      <c r="A198" s="8">
        <v>178</v>
      </c>
      <c r="B198" s="35" t="s">
        <v>567</v>
      </c>
      <c r="C198" s="15" t="s">
        <v>368</v>
      </c>
      <c r="D198" s="9" t="s">
        <v>180</v>
      </c>
      <c r="E198" s="9"/>
      <c r="F198" s="9"/>
      <c r="G198" s="9" t="s">
        <v>181</v>
      </c>
      <c r="H198" s="10" t="s">
        <v>182</v>
      </c>
      <c r="I198" s="9"/>
      <c r="J198" s="22"/>
      <c r="K198" s="22"/>
    </row>
    <row r="199" spans="1:11" ht="255" x14ac:dyDescent="0.25">
      <c r="A199" s="45">
        <v>179</v>
      </c>
      <c r="B199" s="31" t="s">
        <v>568</v>
      </c>
      <c r="C199" s="15" t="s">
        <v>369</v>
      </c>
      <c r="D199" s="9" t="s">
        <v>684</v>
      </c>
      <c r="E199" s="9"/>
      <c r="F199" s="9" t="s">
        <v>183</v>
      </c>
      <c r="G199" s="9" t="s">
        <v>184</v>
      </c>
      <c r="H199" s="10" t="s">
        <v>185</v>
      </c>
      <c r="I199" s="9"/>
      <c r="J199" s="48">
        <v>44421</v>
      </c>
      <c r="K199" s="22"/>
    </row>
    <row r="200" spans="1:11" ht="60" x14ac:dyDescent="0.25">
      <c r="A200" s="8">
        <v>180</v>
      </c>
      <c r="B200" s="35" t="s">
        <v>569</v>
      </c>
      <c r="C200" s="15" t="s">
        <v>186</v>
      </c>
      <c r="D200" s="9" t="s">
        <v>131</v>
      </c>
      <c r="E200" s="9"/>
      <c r="F200" s="9"/>
      <c r="G200" s="9" t="s">
        <v>187</v>
      </c>
      <c r="H200" s="10" t="s">
        <v>188</v>
      </c>
      <c r="I200" s="9"/>
      <c r="J200" s="22"/>
      <c r="K200" s="22"/>
    </row>
    <row r="201" spans="1:11" x14ac:dyDescent="0.25">
      <c r="A201" s="45">
        <v>181</v>
      </c>
      <c r="B201" s="37" t="s">
        <v>570</v>
      </c>
      <c r="C201" s="15"/>
      <c r="D201" s="9"/>
      <c r="E201" s="9"/>
      <c r="F201" s="9"/>
      <c r="G201" s="9"/>
      <c r="H201" s="10"/>
      <c r="I201" s="9"/>
      <c r="J201" s="9"/>
      <c r="K201" s="9"/>
    </row>
    <row r="202" spans="1:11" ht="165" x14ac:dyDescent="0.25">
      <c r="A202" s="8">
        <v>182</v>
      </c>
      <c r="B202" s="31" t="s">
        <v>571</v>
      </c>
      <c r="C202" s="15" t="s">
        <v>370</v>
      </c>
      <c r="D202" s="9" t="s">
        <v>189</v>
      </c>
      <c r="E202" s="9"/>
      <c r="F202" s="9"/>
      <c r="G202" s="9" t="s">
        <v>190</v>
      </c>
      <c r="H202" s="10" t="s">
        <v>191</v>
      </c>
      <c r="I202" s="9"/>
      <c r="J202" s="22"/>
      <c r="K202" s="22"/>
    </row>
    <row r="203" spans="1:11" ht="120" x14ac:dyDescent="0.25">
      <c r="A203" s="45">
        <v>183</v>
      </c>
      <c r="B203" s="35" t="s">
        <v>572</v>
      </c>
      <c r="C203" s="15" t="s">
        <v>371</v>
      </c>
      <c r="D203" s="9" t="s">
        <v>192</v>
      </c>
      <c r="E203" s="9"/>
      <c r="F203" s="9"/>
      <c r="G203" s="9" t="s">
        <v>193</v>
      </c>
      <c r="H203" s="10" t="s">
        <v>194</v>
      </c>
      <c r="I203" s="9"/>
      <c r="J203" s="22"/>
      <c r="K203" s="22"/>
    </row>
    <row r="204" spans="1:11" ht="45" x14ac:dyDescent="0.25">
      <c r="A204" s="8">
        <v>184</v>
      </c>
      <c r="B204" s="31" t="s">
        <v>573</v>
      </c>
      <c r="C204" s="15" t="s">
        <v>195</v>
      </c>
      <c r="D204" s="9" t="s">
        <v>51</v>
      </c>
      <c r="E204" s="9"/>
      <c r="F204" s="9"/>
      <c r="G204" s="9" t="s">
        <v>196</v>
      </c>
      <c r="H204" s="10" t="s">
        <v>197</v>
      </c>
      <c r="I204" s="9"/>
      <c r="J204" s="22"/>
      <c r="K204" s="22"/>
    </row>
    <row r="205" spans="1:11" ht="165" x14ac:dyDescent="0.25">
      <c r="A205" s="45">
        <v>185</v>
      </c>
      <c r="B205" s="35" t="s">
        <v>574</v>
      </c>
      <c r="C205" s="15" t="s">
        <v>372</v>
      </c>
      <c r="D205" s="9" t="s">
        <v>51</v>
      </c>
      <c r="E205" s="9"/>
      <c r="F205" s="9" t="s">
        <v>198</v>
      </c>
      <c r="G205" s="9" t="s">
        <v>199</v>
      </c>
      <c r="H205" s="10" t="s">
        <v>200</v>
      </c>
      <c r="I205" s="9"/>
      <c r="J205" s="22"/>
      <c r="K205" s="22"/>
    </row>
    <row r="206" spans="1:11" ht="60" x14ac:dyDescent="0.25">
      <c r="A206" s="8">
        <v>186</v>
      </c>
      <c r="B206" s="31" t="s">
        <v>575</v>
      </c>
      <c r="C206" s="15" t="s">
        <v>201</v>
      </c>
      <c r="D206" s="9" t="s">
        <v>701</v>
      </c>
      <c r="E206" s="9"/>
      <c r="F206" s="9"/>
      <c r="G206" s="9"/>
      <c r="H206" s="10"/>
      <c r="I206" s="9"/>
      <c r="J206" s="22"/>
      <c r="K206" s="22"/>
    </row>
    <row r="207" spans="1:11" ht="60" x14ac:dyDescent="0.25">
      <c r="A207" s="45">
        <v>187</v>
      </c>
      <c r="B207" s="35" t="s">
        <v>576</v>
      </c>
      <c r="C207" s="15" t="s">
        <v>202</v>
      </c>
      <c r="D207" s="9" t="s">
        <v>51</v>
      </c>
      <c r="E207" s="9"/>
      <c r="F207" s="9" t="s">
        <v>198</v>
      </c>
      <c r="G207" s="9" t="s">
        <v>199</v>
      </c>
      <c r="H207" s="10" t="s">
        <v>200</v>
      </c>
      <c r="I207" s="9"/>
      <c r="J207" s="22"/>
      <c r="K207" s="22"/>
    </row>
    <row r="208" spans="1:11" ht="105" x14ac:dyDescent="0.25">
      <c r="A208" s="8">
        <v>188</v>
      </c>
      <c r="B208" s="31" t="s">
        <v>577</v>
      </c>
      <c r="C208" s="15" t="s">
        <v>373</v>
      </c>
      <c r="D208" s="9" t="s">
        <v>51</v>
      </c>
      <c r="E208" s="9"/>
      <c r="F208" s="9" t="s">
        <v>198</v>
      </c>
      <c r="G208" s="9" t="s">
        <v>203</v>
      </c>
      <c r="H208" s="10" t="s">
        <v>204</v>
      </c>
      <c r="I208" s="9"/>
      <c r="J208" s="22"/>
      <c r="K208" s="22"/>
    </row>
    <row r="209" spans="1:11" ht="90" x14ac:dyDescent="0.25">
      <c r="A209" s="45">
        <v>189</v>
      </c>
      <c r="B209" s="35" t="s">
        <v>578</v>
      </c>
      <c r="C209" s="15" t="s">
        <v>374</v>
      </c>
      <c r="D209" s="9" t="s">
        <v>205</v>
      </c>
      <c r="E209" s="9"/>
      <c r="F209" s="9" t="s">
        <v>206</v>
      </c>
      <c r="G209" s="9" t="s">
        <v>207</v>
      </c>
      <c r="H209" s="10" t="s">
        <v>208</v>
      </c>
      <c r="I209" s="9"/>
      <c r="J209" s="22"/>
      <c r="K209" s="22"/>
    </row>
    <row r="210" spans="1:11" ht="60" x14ac:dyDescent="0.25">
      <c r="A210" s="8">
        <v>190</v>
      </c>
      <c r="B210" s="31" t="s">
        <v>579</v>
      </c>
      <c r="C210" s="15" t="s">
        <v>375</v>
      </c>
      <c r="D210" s="9" t="s">
        <v>51</v>
      </c>
      <c r="E210" s="9"/>
      <c r="F210" s="9" t="s">
        <v>198</v>
      </c>
      <c r="G210" s="9" t="s">
        <v>209</v>
      </c>
      <c r="H210" s="10" t="s">
        <v>210</v>
      </c>
      <c r="I210" s="9"/>
      <c r="J210" s="22"/>
      <c r="K210" s="22"/>
    </row>
    <row r="211" spans="1:11" ht="90" x14ac:dyDescent="0.25">
      <c r="A211" s="45">
        <v>191</v>
      </c>
      <c r="B211" s="35" t="s">
        <v>580</v>
      </c>
      <c r="C211" s="15" t="s">
        <v>376</v>
      </c>
      <c r="D211" s="9" t="s">
        <v>211</v>
      </c>
      <c r="E211" s="9"/>
      <c r="F211" s="9"/>
      <c r="G211" s="9" t="s">
        <v>212</v>
      </c>
      <c r="H211" s="10" t="s">
        <v>213</v>
      </c>
      <c r="I211" s="9"/>
      <c r="J211" s="22"/>
      <c r="K211" s="22"/>
    </row>
    <row r="212" spans="1:11" ht="45" x14ac:dyDescent="0.25">
      <c r="A212" s="8">
        <v>192</v>
      </c>
      <c r="B212" s="31" t="s">
        <v>581</v>
      </c>
      <c r="C212" s="15" t="s">
        <v>377</v>
      </c>
      <c r="D212" s="9" t="s">
        <v>131</v>
      </c>
      <c r="E212" s="9"/>
      <c r="F212" s="9"/>
      <c r="G212" s="9" t="s">
        <v>214</v>
      </c>
      <c r="H212" s="10" t="s">
        <v>215</v>
      </c>
      <c r="I212" s="9"/>
      <c r="J212" s="22"/>
      <c r="K212" s="22"/>
    </row>
    <row r="213" spans="1:11" ht="30" x14ac:dyDescent="0.25">
      <c r="A213" s="45">
        <v>193</v>
      </c>
      <c r="B213" s="35" t="s">
        <v>582</v>
      </c>
      <c r="C213" s="15" t="s">
        <v>378</v>
      </c>
      <c r="D213" s="9" t="s">
        <v>216</v>
      </c>
      <c r="E213" s="9"/>
      <c r="F213" s="9"/>
      <c r="G213" s="9" t="s">
        <v>217</v>
      </c>
      <c r="H213" s="10" t="s">
        <v>218</v>
      </c>
      <c r="I213" s="9"/>
      <c r="J213" s="22"/>
      <c r="K213" s="22"/>
    </row>
    <row r="214" spans="1:11" ht="120" x14ac:dyDescent="0.25">
      <c r="A214" s="8">
        <v>194</v>
      </c>
      <c r="B214" s="31" t="s">
        <v>583</v>
      </c>
      <c r="C214" s="15" t="s">
        <v>379</v>
      </c>
      <c r="D214" s="9" t="s">
        <v>51</v>
      </c>
      <c r="E214" s="9"/>
      <c r="F214" s="9" t="s">
        <v>198</v>
      </c>
      <c r="G214" s="9" t="s">
        <v>219</v>
      </c>
      <c r="H214" s="10" t="s">
        <v>220</v>
      </c>
      <c r="I214" s="9"/>
      <c r="J214" s="22"/>
      <c r="K214" s="22"/>
    </row>
    <row r="215" spans="1:11" ht="60" x14ac:dyDescent="0.25">
      <c r="A215" s="45">
        <v>195</v>
      </c>
      <c r="B215" s="35" t="s">
        <v>584</v>
      </c>
      <c r="C215" s="15" t="s">
        <v>380</v>
      </c>
      <c r="D215" s="9" t="s">
        <v>51</v>
      </c>
      <c r="E215" s="9"/>
      <c r="F215" s="9" t="s">
        <v>198</v>
      </c>
      <c r="G215" s="9" t="s">
        <v>221</v>
      </c>
      <c r="H215" s="10" t="s">
        <v>37</v>
      </c>
      <c r="I215" s="9"/>
      <c r="J215" s="22"/>
      <c r="K215" s="22"/>
    </row>
    <row r="216" spans="1:11" ht="60" x14ac:dyDescent="0.25">
      <c r="A216" s="8">
        <v>196</v>
      </c>
      <c r="B216" s="31" t="s">
        <v>585</v>
      </c>
      <c r="C216" s="15" t="s">
        <v>381</v>
      </c>
      <c r="D216" s="9" t="s">
        <v>51</v>
      </c>
      <c r="E216" s="9"/>
      <c r="F216" s="9" t="s">
        <v>198</v>
      </c>
      <c r="G216" s="9" t="s">
        <v>222</v>
      </c>
      <c r="H216" s="10" t="s">
        <v>53</v>
      </c>
      <c r="I216" s="9"/>
      <c r="J216" s="22"/>
      <c r="K216" s="22"/>
    </row>
    <row r="217" spans="1:11" ht="60" x14ac:dyDescent="0.25">
      <c r="A217" s="45">
        <v>197</v>
      </c>
      <c r="B217" s="35" t="s">
        <v>586</v>
      </c>
      <c r="C217" s="15" t="s">
        <v>382</v>
      </c>
      <c r="D217" s="9" t="s">
        <v>51</v>
      </c>
      <c r="E217" s="9"/>
      <c r="F217" s="9" t="s">
        <v>198</v>
      </c>
      <c r="G217" s="9" t="s">
        <v>223</v>
      </c>
      <c r="H217" s="10" t="s">
        <v>224</v>
      </c>
      <c r="I217" s="9"/>
      <c r="J217" s="22"/>
      <c r="K217" s="22"/>
    </row>
    <row r="218" spans="1:11" ht="60" x14ac:dyDescent="0.25">
      <c r="A218" s="8">
        <v>198</v>
      </c>
      <c r="B218" s="31" t="s">
        <v>587</v>
      </c>
      <c r="C218" s="28" t="s">
        <v>670</v>
      </c>
      <c r="D218" s="9" t="s">
        <v>701</v>
      </c>
      <c r="E218" s="22"/>
      <c r="F218" s="22"/>
      <c r="G218" s="22"/>
      <c r="H218" s="26"/>
      <c r="I218" s="22"/>
      <c r="J218" s="22"/>
      <c r="K218" s="22"/>
    </row>
    <row r="219" spans="1:11" ht="45" x14ac:dyDescent="0.25">
      <c r="A219" s="45">
        <v>199</v>
      </c>
      <c r="B219" s="31" t="s">
        <v>588</v>
      </c>
      <c r="C219" s="28" t="s">
        <v>679</v>
      </c>
      <c r="D219" s="9" t="s">
        <v>701</v>
      </c>
      <c r="E219" s="22"/>
      <c r="F219" s="22"/>
      <c r="G219" s="22"/>
      <c r="H219" s="26"/>
      <c r="I219" s="22"/>
      <c r="J219" s="22"/>
      <c r="K219" s="22"/>
    </row>
    <row r="220" spans="1:11" x14ac:dyDescent="0.25">
      <c r="A220" s="8">
        <v>200</v>
      </c>
      <c r="B220" s="37" t="s">
        <v>589</v>
      </c>
      <c r="C220" s="15"/>
      <c r="D220" s="9"/>
      <c r="E220" s="9"/>
      <c r="F220" s="9"/>
      <c r="G220" s="9"/>
      <c r="H220" s="10"/>
      <c r="I220" s="9"/>
      <c r="J220" s="9"/>
      <c r="K220" s="9"/>
    </row>
    <row r="221" spans="1:11" ht="409.5" x14ac:dyDescent="0.25">
      <c r="A221" s="45">
        <v>201</v>
      </c>
      <c r="B221" s="31" t="s">
        <v>590</v>
      </c>
      <c r="C221" s="15" t="s">
        <v>225</v>
      </c>
      <c r="D221" s="9" t="s">
        <v>226</v>
      </c>
      <c r="E221" s="9"/>
      <c r="F221" s="9"/>
      <c r="G221" s="9" t="s">
        <v>227</v>
      </c>
      <c r="H221" s="10" t="s">
        <v>228</v>
      </c>
      <c r="I221" s="9"/>
      <c r="J221" s="22"/>
      <c r="K221" s="22"/>
    </row>
    <row r="222" spans="1:11" ht="75" x14ac:dyDescent="0.25">
      <c r="A222" s="8">
        <v>202</v>
      </c>
      <c r="B222" s="35" t="s">
        <v>233</v>
      </c>
      <c r="C222" s="15" t="s">
        <v>229</v>
      </c>
      <c r="D222" s="9" t="s">
        <v>230</v>
      </c>
      <c r="E222" s="9"/>
      <c r="F222" s="9"/>
      <c r="G222" s="9" t="s">
        <v>231</v>
      </c>
      <c r="H222" s="10" t="s">
        <v>232</v>
      </c>
      <c r="I222" s="9" t="s">
        <v>233</v>
      </c>
      <c r="J222" s="22"/>
      <c r="K222" s="22"/>
    </row>
    <row r="223" spans="1:11" ht="165" x14ac:dyDescent="0.25">
      <c r="A223" s="45">
        <v>203</v>
      </c>
      <c r="B223" s="31" t="s">
        <v>591</v>
      </c>
      <c r="C223" s="15" t="s">
        <v>234</v>
      </c>
      <c r="D223" s="9" t="s">
        <v>226</v>
      </c>
      <c r="E223" s="9"/>
      <c r="F223" s="9" t="s">
        <v>235</v>
      </c>
      <c r="G223" s="9" t="s">
        <v>236</v>
      </c>
      <c r="H223" s="10" t="s">
        <v>686</v>
      </c>
      <c r="I223" s="9"/>
      <c r="J223" s="22"/>
      <c r="K223" s="22"/>
    </row>
    <row r="224" spans="1:11" ht="163.15" customHeight="1" x14ac:dyDescent="0.25">
      <c r="A224" s="8">
        <v>204</v>
      </c>
      <c r="B224" s="31" t="s">
        <v>592</v>
      </c>
      <c r="C224" s="28" t="s">
        <v>671</v>
      </c>
      <c r="D224" s="47" t="s">
        <v>685</v>
      </c>
      <c r="E224" s="22"/>
      <c r="F224" s="47" t="s">
        <v>235</v>
      </c>
      <c r="G224" s="47" t="s">
        <v>236</v>
      </c>
      <c r="H224" s="49" t="s">
        <v>686</v>
      </c>
      <c r="I224" s="22"/>
      <c r="J224" s="22"/>
      <c r="K224" s="22"/>
    </row>
    <row r="225" spans="1:11" ht="75" x14ac:dyDescent="0.25">
      <c r="A225" s="45">
        <v>205</v>
      </c>
      <c r="B225" s="31" t="s">
        <v>593</v>
      </c>
      <c r="C225" s="28" t="s">
        <v>672</v>
      </c>
      <c r="D225" s="47" t="s">
        <v>697</v>
      </c>
      <c r="E225" s="22"/>
      <c r="F225" s="47" t="s">
        <v>235</v>
      </c>
      <c r="G225" s="47" t="s">
        <v>236</v>
      </c>
      <c r="H225" s="49" t="s">
        <v>686</v>
      </c>
      <c r="I225" s="22"/>
      <c r="J225" s="22"/>
      <c r="K225" s="22"/>
    </row>
    <row r="226" spans="1:11" ht="120" x14ac:dyDescent="0.25">
      <c r="A226" s="8">
        <v>206</v>
      </c>
      <c r="B226" s="31" t="s">
        <v>594</v>
      </c>
      <c r="C226" s="28" t="s">
        <v>673</v>
      </c>
      <c r="D226" s="47" t="s">
        <v>698</v>
      </c>
      <c r="E226" s="22"/>
      <c r="F226" s="47" t="s">
        <v>235</v>
      </c>
      <c r="G226" s="47" t="s">
        <v>236</v>
      </c>
      <c r="H226" s="49" t="s">
        <v>686</v>
      </c>
      <c r="I226" s="22"/>
      <c r="J226" s="22"/>
      <c r="K226" s="22"/>
    </row>
    <row r="227" spans="1:11" ht="75" x14ac:dyDescent="0.25">
      <c r="A227" s="45">
        <v>207</v>
      </c>
      <c r="B227" s="31" t="s">
        <v>595</v>
      </c>
      <c r="C227" s="28" t="s">
        <v>674</v>
      </c>
      <c r="D227" s="47" t="s">
        <v>699</v>
      </c>
      <c r="E227" s="22"/>
      <c r="F227" s="47" t="s">
        <v>235</v>
      </c>
      <c r="G227" s="47" t="s">
        <v>236</v>
      </c>
      <c r="H227" s="49" t="s">
        <v>686</v>
      </c>
      <c r="I227" s="22"/>
      <c r="J227" s="22"/>
      <c r="K227" s="22"/>
    </row>
    <row r="228" spans="1:11" x14ac:dyDescent="0.25">
      <c r="A228" s="8">
        <v>208</v>
      </c>
      <c r="B228" s="37" t="s">
        <v>596</v>
      </c>
      <c r="C228" s="15"/>
      <c r="D228" s="9"/>
      <c r="E228" s="9"/>
      <c r="F228" s="9"/>
      <c r="G228" s="9"/>
      <c r="H228" s="10"/>
      <c r="I228" s="9"/>
      <c r="J228" s="9"/>
      <c r="K228" s="9"/>
    </row>
    <row r="229" spans="1:11" ht="75" x14ac:dyDescent="0.25">
      <c r="A229" s="45">
        <v>209</v>
      </c>
      <c r="B229" s="35" t="s">
        <v>597</v>
      </c>
      <c r="C229" s="15" t="s">
        <v>237</v>
      </c>
      <c r="D229" s="9" t="s">
        <v>238</v>
      </c>
      <c r="E229" s="9"/>
      <c r="F229" s="9"/>
      <c r="G229" s="9" t="s">
        <v>239</v>
      </c>
      <c r="H229" s="10" t="s">
        <v>240</v>
      </c>
      <c r="I229" s="9"/>
      <c r="J229" s="22"/>
      <c r="K229" s="22"/>
    </row>
    <row r="230" spans="1:11" ht="165" x14ac:dyDescent="0.25">
      <c r="A230" s="8">
        <v>210</v>
      </c>
      <c r="B230" s="31" t="s">
        <v>598</v>
      </c>
      <c r="C230" s="15" t="s">
        <v>241</v>
      </c>
      <c r="D230" s="9" t="s">
        <v>242</v>
      </c>
      <c r="E230" s="9"/>
      <c r="F230" s="9"/>
      <c r="G230" s="9" t="s">
        <v>243</v>
      </c>
      <c r="H230" s="10" t="s">
        <v>244</v>
      </c>
      <c r="I230" s="9"/>
      <c r="J230" s="22"/>
      <c r="K230" s="22"/>
    </row>
    <row r="231" spans="1:11" ht="60" x14ac:dyDescent="0.25">
      <c r="A231" s="45">
        <v>211</v>
      </c>
      <c r="B231" s="31" t="s">
        <v>600</v>
      </c>
      <c r="C231" s="28" t="s">
        <v>599</v>
      </c>
      <c r="D231" s="9" t="s">
        <v>242</v>
      </c>
      <c r="E231" s="22"/>
      <c r="F231" s="22"/>
      <c r="G231" s="9" t="s">
        <v>243</v>
      </c>
      <c r="H231" s="10" t="s">
        <v>696</v>
      </c>
      <c r="I231" s="22"/>
      <c r="J231" s="22"/>
      <c r="K231" s="22"/>
    </row>
    <row r="232" spans="1:11" ht="60" x14ac:dyDescent="0.25">
      <c r="A232" s="8">
        <v>212</v>
      </c>
      <c r="B232" s="31" t="s">
        <v>602</v>
      </c>
      <c r="C232" s="28" t="s">
        <v>601</v>
      </c>
      <c r="D232" s="9" t="s">
        <v>242</v>
      </c>
      <c r="E232" s="22"/>
      <c r="F232" s="22"/>
      <c r="G232" s="9" t="s">
        <v>239</v>
      </c>
      <c r="H232" s="10" t="s">
        <v>240</v>
      </c>
      <c r="I232" s="22"/>
      <c r="J232" s="22"/>
      <c r="K232" s="22"/>
    </row>
    <row r="233" spans="1:11" x14ac:dyDescent="0.25">
      <c r="A233" s="45">
        <v>213</v>
      </c>
      <c r="B233" s="37" t="s">
        <v>603</v>
      </c>
      <c r="C233" s="15"/>
      <c r="D233" s="9"/>
      <c r="E233" s="9"/>
      <c r="F233" s="9"/>
      <c r="G233" s="9"/>
      <c r="H233" s="10"/>
      <c r="I233" s="9"/>
      <c r="J233" s="9"/>
      <c r="K233" s="9"/>
    </row>
    <row r="234" spans="1:11" ht="30" x14ac:dyDescent="0.25">
      <c r="A234" s="8">
        <v>214</v>
      </c>
      <c r="B234" s="35" t="s">
        <v>604</v>
      </c>
      <c r="C234" s="15" t="s">
        <v>245</v>
      </c>
      <c r="D234" s="9" t="s">
        <v>246</v>
      </c>
      <c r="E234" s="9"/>
      <c r="F234" s="9"/>
      <c r="G234" s="9"/>
      <c r="H234" s="10"/>
      <c r="I234" s="9"/>
      <c r="J234" s="22"/>
      <c r="K234" s="22"/>
    </row>
    <row r="235" spans="1:11" ht="90" x14ac:dyDescent="0.25">
      <c r="A235" s="45">
        <v>215</v>
      </c>
      <c r="B235" s="31" t="s">
        <v>605</v>
      </c>
      <c r="C235" s="15" t="s">
        <v>247</v>
      </c>
      <c r="D235" s="9" t="s">
        <v>248</v>
      </c>
      <c r="E235" s="9" t="s">
        <v>101</v>
      </c>
      <c r="F235" s="9" t="s">
        <v>101</v>
      </c>
      <c r="G235" s="9" t="s">
        <v>249</v>
      </c>
      <c r="H235" s="10" t="s">
        <v>208</v>
      </c>
      <c r="I235" s="9" t="s">
        <v>250</v>
      </c>
      <c r="J235" s="22"/>
      <c r="K235" s="22"/>
    </row>
    <row r="236" spans="1:11" ht="60" x14ac:dyDescent="0.25">
      <c r="A236" s="8">
        <v>216</v>
      </c>
      <c r="B236" s="35" t="s">
        <v>606</v>
      </c>
      <c r="C236" s="15" t="s">
        <v>251</v>
      </c>
      <c r="D236" s="9" t="s">
        <v>701</v>
      </c>
      <c r="E236" s="9"/>
      <c r="F236" s="9"/>
      <c r="G236" s="9"/>
      <c r="H236" s="10"/>
      <c r="I236" s="9"/>
      <c r="J236" s="22"/>
      <c r="K236" s="22"/>
    </row>
    <row r="237" spans="1:11" ht="60" x14ac:dyDescent="0.25">
      <c r="A237" s="45">
        <v>217</v>
      </c>
      <c r="B237" s="31" t="s">
        <v>607</v>
      </c>
      <c r="C237" s="28" t="s">
        <v>675</v>
      </c>
      <c r="D237" s="9" t="s">
        <v>701</v>
      </c>
      <c r="E237" s="22"/>
      <c r="F237" s="22"/>
      <c r="G237" s="22"/>
      <c r="H237" s="26"/>
      <c r="I237" s="22"/>
      <c r="J237" s="22"/>
      <c r="K237" s="22"/>
    </row>
    <row r="238" spans="1:11" x14ac:dyDescent="0.25">
      <c r="A238" s="8">
        <v>218</v>
      </c>
      <c r="B238" s="37" t="s">
        <v>608</v>
      </c>
      <c r="C238" s="15"/>
      <c r="D238" s="9"/>
      <c r="E238" s="9"/>
      <c r="F238" s="9"/>
      <c r="G238" s="9"/>
      <c r="H238" s="10"/>
      <c r="I238" s="9"/>
      <c r="J238" s="9"/>
      <c r="K238" s="9"/>
    </row>
    <row r="239" spans="1:11" ht="45" x14ac:dyDescent="0.25">
      <c r="A239" s="45">
        <v>219</v>
      </c>
      <c r="B239" s="31" t="s">
        <v>609</v>
      </c>
      <c r="C239" s="15" t="s">
        <v>252</v>
      </c>
      <c r="D239" s="9"/>
      <c r="E239" s="9"/>
      <c r="F239" s="9"/>
      <c r="G239" s="9"/>
      <c r="H239" s="10"/>
      <c r="I239" s="9"/>
      <c r="J239" s="22"/>
      <c r="K239" s="22"/>
    </row>
    <row r="240" spans="1:11" ht="45" x14ac:dyDescent="0.25">
      <c r="A240" s="8">
        <v>220</v>
      </c>
      <c r="B240" s="35" t="s">
        <v>610</v>
      </c>
      <c r="C240" s="15" t="s">
        <v>253</v>
      </c>
      <c r="D240" s="9" t="s">
        <v>701</v>
      </c>
      <c r="E240" s="9"/>
      <c r="F240" s="9"/>
      <c r="G240" s="9"/>
      <c r="H240" s="10"/>
      <c r="I240" s="9"/>
      <c r="J240" s="22"/>
      <c r="K240" s="22"/>
    </row>
    <row r="241" spans="1:11" ht="240" x14ac:dyDescent="0.25">
      <c r="A241" s="45">
        <v>221</v>
      </c>
      <c r="B241" s="31" t="s">
        <v>611</v>
      </c>
      <c r="C241" s="19" t="s">
        <v>254</v>
      </c>
      <c r="D241" s="9" t="s">
        <v>701</v>
      </c>
      <c r="E241" s="20"/>
      <c r="F241" s="20"/>
      <c r="G241" s="20"/>
      <c r="H241" s="20"/>
      <c r="I241" s="9"/>
      <c r="J241" s="22"/>
      <c r="K241" s="22"/>
    </row>
    <row r="242" spans="1:11" ht="45" x14ac:dyDescent="0.25">
      <c r="A242" s="8">
        <v>222</v>
      </c>
      <c r="B242" s="31" t="s">
        <v>612</v>
      </c>
      <c r="C242" s="28" t="s">
        <v>613</v>
      </c>
      <c r="D242" s="9" t="s">
        <v>701</v>
      </c>
      <c r="E242" s="22"/>
      <c r="F242" s="22"/>
      <c r="G242" s="22"/>
      <c r="H242" s="26"/>
      <c r="I242" s="22"/>
      <c r="J242" s="22"/>
      <c r="K242" s="22"/>
    </row>
    <row r="243" spans="1:11" ht="105" x14ac:dyDescent="0.25">
      <c r="A243" s="45">
        <v>223</v>
      </c>
      <c r="B243" s="31" t="s">
        <v>614</v>
      </c>
      <c r="C243" s="19" t="s">
        <v>255</v>
      </c>
      <c r="D243" s="9" t="s">
        <v>701</v>
      </c>
      <c r="E243" s="9"/>
      <c r="F243" s="9"/>
      <c r="G243" s="9"/>
      <c r="H243" s="10"/>
      <c r="I243" s="9"/>
      <c r="J243" s="22"/>
      <c r="K243" s="22"/>
    </row>
    <row r="244" spans="1:11" ht="60" x14ac:dyDescent="0.25">
      <c r="A244" s="8">
        <v>224</v>
      </c>
      <c r="B244" s="31" t="s">
        <v>615</v>
      </c>
      <c r="C244" s="19" t="s">
        <v>256</v>
      </c>
      <c r="D244" s="9" t="s">
        <v>701</v>
      </c>
      <c r="E244" s="9"/>
      <c r="F244" s="9"/>
      <c r="G244" s="9"/>
      <c r="H244" s="10"/>
      <c r="I244" s="9"/>
      <c r="J244" s="22"/>
      <c r="K244" s="22"/>
    </row>
    <row r="245" spans="1:11" x14ac:dyDescent="0.25">
      <c r="A245" s="45">
        <v>225</v>
      </c>
      <c r="B245" s="37" t="s">
        <v>616</v>
      </c>
      <c r="C245" s="15"/>
      <c r="D245" s="9"/>
      <c r="E245" s="9"/>
      <c r="F245" s="9"/>
      <c r="G245" s="9"/>
      <c r="H245" s="10"/>
      <c r="I245" s="9"/>
      <c r="J245" s="9"/>
      <c r="K245" s="9"/>
    </row>
    <row r="246" spans="1:11" ht="30" x14ac:dyDescent="0.25">
      <c r="A246" s="8">
        <v>226</v>
      </c>
      <c r="B246" s="31" t="s">
        <v>617</v>
      </c>
      <c r="C246" s="15" t="s">
        <v>257</v>
      </c>
      <c r="D246" s="9" t="s">
        <v>701</v>
      </c>
      <c r="E246" s="9"/>
      <c r="F246" s="9"/>
      <c r="G246" s="9"/>
      <c r="H246" s="10"/>
      <c r="I246" s="9"/>
      <c r="J246" s="22"/>
      <c r="K246" s="22"/>
    </row>
    <row r="247" spans="1:11" ht="120" x14ac:dyDescent="0.25">
      <c r="A247" s="45">
        <v>227</v>
      </c>
      <c r="B247" s="35" t="s">
        <v>618</v>
      </c>
      <c r="C247" s="15" t="s">
        <v>258</v>
      </c>
      <c r="D247" s="9" t="s">
        <v>701</v>
      </c>
      <c r="E247" s="9"/>
      <c r="F247" s="9"/>
      <c r="G247" s="9"/>
      <c r="H247" s="10"/>
      <c r="I247" s="9"/>
      <c r="J247" s="22"/>
      <c r="K247" s="22"/>
    </row>
    <row r="248" spans="1:11" ht="150" x14ac:dyDescent="0.25">
      <c r="A248" s="8">
        <v>228</v>
      </c>
      <c r="B248" s="31" t="s">
        <v>619</v>
      </c>
      <c r="C248" s="28" t="s">
        <v>676</v>
      </c>
      <c r="D248" s="9" t="s">
        <v>701</v>
      </c>
      <c r="E248" s="22"/>
      <c r="F248" s="22"/>
      <c r="G248" s="22"/>
      <c r="H248" s="26"/>
      <c r="I248" s="22"/>
      <c r="J248" s="22"/>
      <c r="K248" s="22"/>
    </row>
    <row r="249" spans="1:11" x14ac:dyDescent="0.25">
      <c r="A249" s="45">
        <v>229</v>
      </c>
      <c r="B249" s="37" t="s">
        <v>620</v>
      </c>
      <c r="C249" s="15"/>
      <c r="D249" s="9"/>
      <c r="E249" s="9"/>
      <c r="F249" s="9"/>
      <c r="G249" s="9"/>
      <c r="H249" s="10"/>
      <c r="I249" s="9"/>
      <c r="J249" s="9"/>
      <c r="K249" s="9"/>
    </row>
    <row r="250" spans="1:11" ht="150" x14ac:dyDescent="0.25">
      <c r="A250" s="8">
        <v>230</v>
      </c>
      <c r="B250" s="31" t="s">
        <v>621</v>
      </c>
      <c r="C250" s="15" t="s">
        <v>259</v>
      </c>
      <c r="D250" s="9" t="s">
        <v>260</v>
      </c>
      <c r="E250" s="9" t="s">
        <v>101</v>
      </c>
      <c r="F250" s="9" t="s">
        <v>101</v>
      </c>
      <c r="G250" s="9" t="s">
        <v>261</v>
      </c>
      <c r="H250" s="10" t="s">
        <v>262</v>
      </c>
      <c r="I250" s="9" t="s">
        <v>263</v>
      </c>
      <c r="J250" s="22"/>
      <c r="K250" s="22"/>
    </row>
    <row r="251" spans="1:11" ht="60" x14ac:dyDescent="0.25">
      <c r="A251" s="45">
        <v>231</v>
      </c>
      <c r="B251" s="35" t="s">
        <v>622</v>
      </c>
      <c r="C251" s="15" t="s">
        <v>264</v>
      </c>
      <c r="D251" s="9" t="s">
        <v>261</v>
      </c>
      <c r="E251" s="9" t="s">
        <v>101</v>
      </c>
      <c r="F251" s="9" t="s">
        <v>101</v>
      </c>
      <c r="G251" s="9" t="s">
        <v>261</v>
      </c>
      <c r="H251" s="10" t="s">
        <v>265</v>
      </c>
      <c r="I251" s="9" t="s">
        <v>266</v>
      </c>
      <c r="J251" s="22"/>
      <c r="K251" s="22"/>
    </row>
    <row r="252" spans="1:11" ht="30" x14ac:dyDescent="0.25">
      <c r="A252" s="8">
        <v>232</v>
      </c>
      <c r="B252" s="31" t="s">
        <v>623</v>
      </c>
      <c r="C252" s="15" t="s">
        <v>267</v>
      </c>
      <c r="D252" s="9" t="s">
        <v>701</v>
      </c>
      <c r="E252" s="9"/>
      <c r="F252" s="9"/>
      <c r="G252" s="9"/>
      <c r="H252" s="10"/>
      <c r="I252" s="9"/>
      <c r="J252" s="22"/>
      <c r="K252" s="22"/>
    </row>
    <row r="253" spans="1:11" ht="30" x14ac:dyDescent="0.25">
      <c r="A253" s="45">
        <v>233</v>
      </c>
      <c r="B253" s="35" t="s">
        <v>624</v>
      </c>
      <c r="C253" s="15" t="s">
        <v>268</v>
      </c>
      <c r="D253" s="9" t="s">
        <v>701</v>
      </c>
      <c r="E253" s="9"/>
      <c r="F253" s="9"/>
      <c r="G253" s="9"/>
      <c r="H253" s="10"/>
      <c r="I253" s="9"/>
      <c r="J253" s="22"/>
      <c r="K253" s="22"/>
    </row>
    <row r="254" spans="1:11" ht="30" x14ac:dyDescent="0.25">
      <c r="A254" s="8">
        <v>234</v>
      </c>
      <c r="B254" s="31" t="s">
        <v>625</v>
      </c>
      <c r="C254" s="15" t="s">
        <v>269</v>
      </c>
      <c r="D254" s="9" t="s">
        <v>701</v>
      </c>
      <c r="E254" s="9"/>
      <c r="F254" s="9"/>
      <c r="G254" s="9"/>
      <c r="H254" s="10"/>
      <c r="I254" s="9"/>
      <c r="J254" s="22"/>
      <c r="K254" s="22"/>
    </row>
    <row r="255" spans="1:11" ht="30" x14ac:dyDescent="0.25">
      <c r="A255" s="45">
        <v>235</v>
      </c>
      <c r="B255" s="35" t="s">
        <v>626</v>
      </c>
      <c r="C255" s="15" t="s">
        <v>270</v>
      </c>
      <c r="D255" s="9" t="s">
        <v>701</v>
      </c>
      <c r="E255" s="9"/>
      <c r="F255" s="9"/>
      <c r="G255" s="9"/>
      <c r="H255" s="10"/>
      <c r="I255" s="9"/>
      <c r="J255" s="22"/>
      <c r="K255" s="22"/>
    </row>
    <row r="256" spans="1:11" ht="105" x14ac:dyDescent="0.25">
      <c r="A256" s="8">
        <v>236</v>
      </c>
      <c r="B256" s="35" t="s">
        <v>627</v>
      </c>
      <c r="C256" s="28" t="s">
        <v>630</v>
      </c>
      <c r="D256" s="9" t="s">
        <v>701</v>
      </c>
      <c r="E256" s="9"/>
      <c r="F256" s="9"/>
      <c r="G256" s="9"/>
      <c r="H256" s="10"/>
      <c r="I256" s="9"/>
      <c r="J256" s="22"/>
      <c r="K256" s="22"/>
    </row>
    <row r="257" spans="1:11" ht="75" x14ac:dyDescent="0.25">
      <c r="A257" s="45">
        <v>237</v>
      </c>
      <c r="B257" s="35" t="s">
        <v>628</v>
      </c>
      <c r="C257" s="28" t="s">
        <v>631</v>
      </c>
      <c r="D257" s="9" t="s">
        <v>701</v>
      </c>
      <c r="E257" s="9"/>
      <c r="F257" s="9"/>
      <c r="G257" s="9"/>
      <c r="H257" s="10"/>
      <c r="I257" s="9"/>
      <c r="J257" s="22"/>
      <c r="K257" s="22"/>
    </row>
    <row r="258" spans="1:11" ht="30" x14ac:dyDescent="0.25">
      <c r="A258" s="8">
        <v>238</v>
      </c>
      <c r="B258" s="31" t="s">
        <v>629</v>
      </c>
      <c r="C258" s="28" t="s">
        <v>632</v>
      </c>
      <c r="D258" s="9" t="s">
        <v>701</v>
      </c>
      <c r="E258" s="22"/>
      <c r="F258" s="22"/>
      <c r="G258" s="22"/>
      <c r="H258" s="26"/>
      <c r="I258" s="22"/>
      <c r="J258" s="22"/>
      <c r="K258" s="22"/>
    </row>
    <row r="259" spans="1:11" x14ac:dyDescent="0.25">
      <c r="A259" s="45">
        <v>239</v>
      </c>
      <c r="B259" s="37" t="s">
        <v>633</v>
      </c>
      <c r="C259" s="15"/>
      <c r="D259" s="9"/>
      <c r="E259" s="9"/>
      <c r="F259" s="9"/>
      <c r="G259" s="9"/>
      <c r="H259" s="10"/>
      <c r="I259" s="9"/>
      <c r="J259" s="9"/>
      <c r="K259" s="9"/>
    </row>
    <row r="260" spans="1:11" ht="210" x14ac:dyDescent="0.25">
      <c r="A260" s="8">
        <v>240</v>
      </c>
      <c r="B260" s="31" t="s">
        <v>634</v>
      </c>
      <c r="C260" s="15" t="s">
        <v>271</v>
      </c>
      <c r="D260" s="9" t="s">
        <v>272</v>
      </c>
      <c r="E260" s="9" t="s">
        <v>101</v>
      </c>
      <c r="F260" s="9" t="s">
        <v>101</v>
      </c>
      <c r="G260" s="9" t="s">
        <v>273</v>
      </c>
      <c r="H260" s="10" t="s">
        <v>274</v>
      </c>
      <c r="I260" s="9" t="s">
        <v>275</v>
      </c>
      <c r="J260" s="22"/>
      <c r="K260" s="22"/>
    </row>
    <row r="261" spans="1:11" ht="127.5" customHeight="1" x14ac:dyDescent="0.25">
      <c r="A261" s="45">
        <v>241</v>
      </c>
      <c r="B261" s="35" t="s">
        <v>635</v>
      </c>
      <c r="C261" s="15" t="s">
        <v>276</v>
      </c>
      <c r="D261" s="9" t="s">
        <v>277</v>
      </c>
      <c r="E261" s="9" t="s">
        <v>101</v>
      </c>
      <c r="F261" s="9" t="s">
        <v>101</v>
      </c>
      <c r="G261" s="9" t="s">
        <v>273</v>
      </c>
      <c r="H261" s="10" t="s">
        <v>274</v>
      </c>
      <c r="I261" s="9"/>
      <c r="J261" s="22"/>
      <c r="K261" s="22"/>
    </row>
    <row r="262" spans="1:11" ht="30" x14ac:dyDescent="0.25">
      <c r="A262" s="8">
        <v>242</v>
      </c>
      <c r="B262" s="31" t="s">
        <v>636</v>
      </c>
      <c r="C262" s="15" t="s">
        <v>278</v>
      </c>
      <c r="D262" s="9" t="s">
        <v>701</v>
      </c>
      <c r="E262" s="9"/>
      <c r="F262" s="9"/>
      <c r="G262" s="9"/>
      <c r="H262" s="10"/>
      <c r="I262" s="9"/>
      <c r="J262" s="22"/>
      <c r="K262" s="22"/>
    </row>
    <row r="263" spans="1:11" ht="120" x14ac:dyDescent="0.25">
      <c r="A263" s="45">
        <v>243</v>
      </c>
      <c r="B263" s="31" t="s">
        <v>637</v>
      </c>
      <c r="C263" s="19" t="s">
        <v>279</v>
      </c>
      <c r="D263" s="9" t="s">
        <v>280</v>
      </c>
      <c r="E263" s="9"/>
      <c r="F263" s="9"/>
      <c r="G263" s="9" t="s">
        <v>281</v>
      </c>
      <c r="H263" s="10" t="s">
        <v>282</v>
      </c>
      <c r="I263" s="9"/>
      <c r="J263" s="22"/>
      <c r="K263" s="22"/>
    </row>
    <row r="264" spans="1:11" ht="90" x14ac:dyDescent="0.25">
      <c r="A264" s="8">
        <v>244</v>
      </c>
      <c r="B264" s="31" t="s">
        <v>638</v>
      </c>
      <c r="C264" s="19" t="s">
        <v>283</v>
      </c>
      <c r="D264" s="9" t="s">
        <v>701</v>
      </c>
      <c r="E264" s="9"/>
      <c r="F264" s="9"/>
      <c r="G264" s="9"/>
      <c r="H264" s="10"/>
      <c r="I264" s="9"/>
      <c r="J264" s="22"/>
      <c r="K264" s="22"/>
    </row>
    <row r="265" spans="1:11" ht="30" x14ac:dyDescent="0.25">
      <c r="A265" s="45">
        <v>245</v>
      </c>
      <c r="B265" s="31" t="s">
        <v>639</v>
      </c>
      <c r="C265" s="29" t="s">
        <v>284</v>
      </c>
      <c r="D265" s="9" t="s">
        <v>701</v>
      </c>
      <c r="E265" s="9"/>
      <c r="F265" s="9"/>
      <c r="G265" s="9"/>
      <c r="H265" s="10"/>
      <c r="I265" s="9"/>
      <c r="J265" s="22"/>
      <c r="K265" s="22"/>
    </row>
    <row r="266" spans="1:11" ht="45" x14ac:dyDescent="0.25">
      <c r="A266" s="8">
        <v>246</v>
      </c>
      <c r="B266" s="31" t="s">
        <v>640</v>
      </c>
      <c r="C266" s="29" t="s">
        <v>285</v>
      </c>
      <c r="D266" s="9" t="s">
        <v>701</v>
      </c>
      <c r="E266" s="9"/>
      <c r="F266" s="9"/>
      <c r="G266" s="9"/>
      <c r="H266" s="10"/>
      <c r="I266" s="9"/>
      <c r="J266" s="22"/>
      <c r="K266" s="22"/>
    </row>
    <row r="267" spans="1:11" x14ac:dyDescent="0.25">
      <c r="A267" s="45">
        <v>247</v>
      </c>
      <c r="B267" s="37" t="s">
        <v>641</v>
      </c>
      <c r="C267" s="15"/>
      <c r="D267" s="9"/>
      <c r="E267" s="9"/>
      <c r="F267" s="9"/>
      <c r="G267" s="9"/>
      <c r="H267" s="10"/>
      <c r="I267" s="9"/>
      <c r="J267" s="9"/>
      <c r="K267" s="9"/>
    </row>
    <row r="268" spans="1:11" ht="135" x14ac:dyDescent="0.25">
      <c r="A268" s="8">
        <v>248</v>
      </c>
      <c r="B268" s="35" t="s">
        <v>642</v>
      </c>
      <c r="C268" s="15" t="s">
        <v>383</v>
      </c>
      <c r="D268" s="9" t="s">
        <v>211</v>
      </c>
      <c r="E268" s="9"/>
      <c r="F268" s="9"/>
      <c r="G268" s="9" t="s">
        <v>286</v>
      </c>
      <c r="H268" s="10" t="s">
        <v>287</v>
      </c>
      <c r="I268" s="9"/>
      <c r="J268" s="22"/>
      <c r="K268" s="22"/>
    </row>
    <row r="269" spans="1:11" ht="90" x14ac:dyDescent="0.25">
      <c r="A269" s="45">
        <v>249</v>
      </c>
      <c r="B269" s="31" t="s">
        <v>643</v>
      </c>
      <c r="C269" s="15" t="s">
        <v>384</v>
      </c>
      <c r="D269" s="9" t="s">
        <v>211</v>
      </c>
      <c r="E269" s="9"/>
      <c r="F269" s="9"/>
      <c r="G269" s="9" t="s">
        <v>288</v>
      </c>
      <c r="H269" s="10" t="s">
        <v>287</v>
      </c>
      <c r="I269" s="9"/>
      <c r="J269" s="22"/>
      <c r="K269" s="22"/>
    </row>
    <row r="270" spans="1:11" ht="60" x14ac:dyDescent="0.25">
      <c r="A270" s="8">
        <v>250</v>
      </c>
      <c r="B270" s="35" t="s">
        <v>644</v>
      </c>
      <c r="C270" s="15" t="s">
        <v>385</v>
      </c>
      <c r="D270" s="9" t="s">
        <v>211</v>
      </c>
      <c r="E270" s="9"/>
      <c r="F270" s="9"/>
      <c r="G270" s="9" t="s">
        <v>289</v>
      </c>
      <c r="H270" s="10" t="s">
        <v>287</v>
      </c>
      <c r="I270" s="9"/>
      <c r="J270" s="22"/>
      <c r="K270" s="22"/>
    </row>
    <row r="271" spans="1:11" x14ac:dyDescent="0.25">
      <c r="A271" s="45">
        <v>251</v>
      </c>
      <c r="B271" s="37" t="s">
        <v>645</v>
      </c>
      <c r="C271" s="15"/>
      <c r="D271" s="9"/>
      <c r="E271" s="9"/>
      <c r="F271" s="9"/>
      <c r="G271" s="9"/>
      <c r="H271" s="10"/>
      <c r="I271" s="9"/>
      <c r="J271" s="9"/>
      <c r="K271" s="9"/>
    </row>
    <row r="272" spans="1:11" ht="60" x14ac:dyDescent="0.25">
      <c r="A272" s="8">
        <v>252</v>
      </c>
      <c r="B272" s="31" t="s">
        <v>646</v>
      </c>
      <c r="C272" s="15" t="s">
        <v>290</v>
      </c>
      <c r="D272" s="9" t="s">
        <v>291</v>
      </c>
      <c r="E272" s="9"/>
      <c r="F272" s="9"/>
      <c r="G272" s="9" t="s">
        <v>292</v>
      </c>
      <c r="H272" s="10" t="s">
        <v>142</v>
      </c>
      <c r="I272" s="9"/>
      <c r="J272" s="22"/>
      <c r="K272" s="22"/>
    </row>
    <row r="273" spans="1:11" ht="30" x14ac:dyDescent="0.25">
      <c r="A273" s="45">
        <v>253</v>
      </c>
      <c r="B273" s="35" t="s">
        <v>647</v>
      </c>
      <c r="C273" s="15" t="s">
        <v>293</v>
      </c>
      <c r="D273" s="9" t="s">
        <v>291</v>
      </c>
      <c r="E273" s="9"/>
      <c r="F273" s="9"/>
      <c r="G273" s="9" t="s">
        <v>294</v>
      </c>
      <c r="H273" s="10" t="s">
        <v>208</v>
      </c>
      <c r="I273" s="9"/>
      <c r="J273" s="22"/>
      <c r="K273" s="22"/>
    </row>
    <row r="274" spans="1:11" ht="45" x14ac:dyDescent="0.25">
      <c r="A274" s="8">
        <v>254</v>
      </c>
      <c r="B274" s="31" t="s">
        <v>648</v>
      </c>
      <c r="C274" s="28" t="s">
        <v>677</v>
      </c>
      <c r="D274" s="9" t="s">
        <v>694</v>
      </c>
      <c r="E274" s="22"/>
      <c r="F274" s="22"/>
      <c r="G274" s="47" t="s">
        <v>695</v>
      </c>
      <c r="H274" s="10" t="s">
        <v>142</v>
      </c>
      <c r="I274" s="22"/>
      <c r="J274" s="22"/>
      <c r="K274" s="22"/>
    </row>
    <row r="275" spans="1:11" x14ac:dyDescent="0.25">
      <c r="A275" s="45">
        <v>255</v>
      </c>
      <c r="B275" s="37" t="s">
        <v>649</v>
      </c>
      <c r="C275" s="15"/>
      <c r="D275" s="9"/>
      <c r="E275" s="9"/>
      <c r="F275" s="9"/>
      <c r="G275" s="9"/>
      <c r="H275" s="10"/>
      <c r="I275" s="9"/>
      <c r="J275" s="9"/>
      <c r="K275" s="9"/>
    </row>
    <row r="276" spans="1:11" ht="75" x14ac:dyDescent="0.25">
      <c r="A276" s="8">
        <v>256</v>
      </c>
      <c r="B276" s="31" t="s">
        <v>650</v>
      </c>
      <c r="C276" s="15" t="s">
        <v>295</v>
      </c>
      <c r="D276" s="9" t="s">
        <v>701</v>
      </c>
      <c r="E276" s="9"/>
      <c r="F276" s="9"/>
      <c r="G276" s="9"/>
      <c r="H276" s="10"/>
      <c r="I276" s="9"/>
      <c r="J276" s="22"/>
      <c r="K276" s="22"/>
    </row>
    <row r="277" spans="1:11" ht="120" x14ac:dyDescent="0.25">
      <c r="A277" s="45">
        <v>257</v>
      </c>
      <c r="B277" s="40" t="s">
        <v>651</v>
      </c>
      <c r="C277" s="19" t="s">
        <v>296</v>
      </c>
      <c r="D277" s="9" t="s">
        <v>297</v>
      </c>
      <c r="E277" s="9"/>
      <c r="F277" s="9"/>
      <c r="G277" s="9" t="s">
        <v>298</v>
      </c>
      <c r="H277" s="10" t="s">
        <v>299</v>
      </c>
      <c r="I277" s="9"/>
      <c r="J277" s="22"/>
      <c r="K277" s="22"/>
    </row>
    <row r="278" spans="1:11" ht="120" x14ac:dyDescent="0.25">
      <c r="A278" s="8">
        <v>258</v>
      </c>
      <c r="B278" s="31" t="s">
        <v>652</v>
      </c>
      <c r="C278" s="28" t="s">
        <v>653</v>
      </c>
      <c r="D278" s="9" t="s">
        <v>297</v>
      </c>
      <c r="E278" s="22"/>
      <c r="F278" s="22"/>
      <c r="G278" s="9" t="s">
        <v>298</v>
      </c>
      <c r="H278" s="10" t="s">
        <v>299</v>
      </c>
      <c r="I278" s="22"/>
      <c r="J278" s="22"/>
      <c r="K278" s="22"/>
    </row>
    <row r="279" spans="1:11" x14ac:dyDescent="0.25">
      <c r="A279" s="45">
        <v>259</v>
      </c>
      <c r="B279" s="37" t="s">
        <v>655</v>
      </c>
      <c r="C279" s="15"/>
      <c r="D279" s="9"/>
      <c r="E279" s="9"/>
      <c r="F279" s="9"/>
      <c r="G279" s="9"/>
      <c r="H279" s="10"/>
      <c r="I279" s="9"/>
      <c r="J279" s="9"/>
      <c r="K279" s="9"/>
    </row>
    <row r="280" spans="1:11" ht="150" x14ac:dyDescent="0.25">
      <c r="A280" s="8">
        <v>260</v>
      </c>
      <c r="B280" s="40" t="s">
        <v>654</v>
      </c>
      <c r="C280" s="19" t="s">
        <v>300</v>
      </c>
      <c r="D280" s="9" t="s">
        <v>701</v>
      </c>
      <c r="E280" s="9"/>
      <c r="F280" s="9"/>
      <c r="G280" s="9"/>
      <c r="H280" s="10"/>
      <c r="I280" s="9"/>
      <c r="J280" s="22"/>
      <c r="K280" s="22"/>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21" type="noConversion"/>
  <dataValidations count="1">
    <dataValidation type="textLength" operator="greaterThan" allowBlank="1" showInputMessage="1" showErrorMessage="1" sqref="C3:C8 C18 C13 C15:C16" xr:uid="{00000000-0002-0000-0000-00000000000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b87134eb-311a-4944-87b6-4806db28783a"/>
    <ds:schemaRef ds:uri="767e202e-f240-480e-93f3-fe716dc99988"/>
  </ds:schemaRefs>
</ds:datastoreItem>
</file>

<file path=customXml/itemProps2.xml><?xml version="1.0" encoding="utf-8"?>
<ds:datastoreItem xmlns:ds="http://schemas.openxmlformats.org/officeDocument/2006/customXml" ds:itemID="{D3CF855D-A3E8-4C50-B89E-B319E4181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D562F-D07F-4572-8489-2A3CF2999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2023-01-31T23:01:00Z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4222300</vt:r8>
  </property>
  <property fmtid="{D5CDD505-2E9C-101B-9397-08002B2CF9AE}" pid="5" name="MSIP_Label_d2726d3b-6796-48f5-a53d-57abbe9f0891_Enabled">
    <vt:lpwstr>true</vt:lpwstr>
  </property>
  <property fmtid="{D5CDD505-2E9C-101B-9397-08002B2CF9AE}" pid="6" name="MSIP_Label_d2726d3b-6796-48f5-a53d-57abbe9f0891_SetDate">
    <vt:lpwstr>2022-08-08T17:47:32Z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6b6e6150-825c-49da-9f66-6a2c233dae24</vt:lpwstr>
  </property>
  <property fmtid="{D5CDD505-2E9C-101B-9397-08002B2CF9AE}" pid="11" name="MSIP_Label_d2726d3b-6796-48f5-a53d-57abbe9f0891_ContentBits">
    <vt:lpwstr>0</vt:lpwstr>
  </property>
</Properties>
</file>